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thilde.bodelet\Documents\2019 - 2021 - TOOLBOX - GESTION DES SAVOIRS AGRICOLES\AGRI SAVOIR - VERSION 1\"/>
    </mc:Choice>
  </mc:AlternateContent>
  <bookViews>
    <workbookView xWindow="0" yWindow="0" windowWidth="19200" windowHeight="6900" activeTab="2"/>
  </bookViews>
  <sheets>
    <sheet name="Questionnaire CoMM" sheetId="4" r:id="rId1"/>
    <sheet name="Synthèse des notes" sheetId="6" r:id="rId2"/>
    <sheet name="Synthèse des actions" sheetId="5" r:id="rId3"/>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6" l="1"/>
  <c r="G25" i="6"/>
  <c r="G24" i="6"/>
  <c r="G23" i="6"/>
  <c r="G22" i="6"/>
  <c r="G21" i="6"/>
  <c r="G20" i="6"/>
  <c r="G19" i="6"/>
  <c r="G17" i="6"/>
  <c r="G16" i="6"/>
  <c r="G15" i="6"/>
  <c r="G14" i="6"/>
  <c r="G12" i="6"/>
  <c r="G11" i="6"/>
  <c r="G10" i="6"/>
  <c r="G9" i="6"/>
  <c r="G8" i="6"/>
  <c r="G7" i="6"/>
</calcChain>
</file>

<file path=xl/sharedStrings.xml><?xml version="1.0" encoding="utf-8"?>
<sst xmlns="http://schemas.openxmlformats.org/spreadsheetml/2006/main" count="179" uniqueCount="140">
  <si>
    <t>THEME DE FONCTIONNEMENT</t>
  </si>
  <si>
    <t>PROBLEMES POTENTIELS LIES A CE FONCTIONNEMENT</t>
  </si>
  <si>
    <t>QUESTIONNEMENT</t>
  </si>
  <si>
    <t>Q. "INFORMATION"</t>
  </si>
  <si>
    <t>Q. "PROBLEME"</t>
  </si>
  <si>
    <t>ENVIRONNEMENT DE TRAVAIL</t>
  </si>
  <si>
    <t>Taille de la communauté</t>
  </si>
  <si>
    <t>Répartition géographique des acteurs</t>
  </si>
  <si>
    <t>Quelle est la taille de votre communauté?</t>
  </si>
  <si>
    <t>Le problème de la taille de la communauté est lié à une taille: 
1. Trop petite (&lt; 10 personnes)
2. Trop grande (&gt; 50 personnes)
3. Fluctuante (soit fluctuation ponctuelle soit fluctuation continue)</t>
  </si>
  <si>
    <t>Q. COMPLEMENTAIRE(S)</t>
  </si>
  <si>
    <t>COMMENTAIRES</t>
  </si>
  <si>
    <t>Quelle est la répartition géographique des acteurs? 
1. Mono-site ou multi-sites local
2. Multi-sites national
3. Multi-sites et multi-national</t>
  </si>
  <si>
    <r>
      <t xml:space="preserve">Le problème de la répartition géographique est dû à des membres:
</t>
    </r>
    <r>
      <rPr>
        <sz val="11"/>
        <color rgb="FF3F3F3F"/>
        <rFont val="Calibri"/>
        <family val="2"/>
      </rPr>
      <t xml:space="preserve">• </t>
    </r>
    <r>
      <rPr>
        <sz val="11"/>
        <color rgb="FF3F3F3F"/>
        <rFont val="Calibri"/>
        <family val="2"/>
        <scheme val="minor"/>
      </rPr>
      <t xml:space="preserve">Trop éloignés les uns des autres / dispersés (et n'ayant pas de point central de regroupement facile d'accès)?
</t>
    </r>
    <r>
      <rPr>
        <sz val="11"/>
        <color rgb="FF3F3F3F"/>
        <rFont val="Calibri"/>
        <family val="2"/>
      </rPr>
      <t xml:space="preserve">• </t>
    </r>
    <r>
      <rPr>
        <sz val="11"/>
        <color rgb="FF3F3F3F"/>
        <rFont val="Calibri"/>
        <family val="2"/>
        <scheme val="minor"/>
      </rPr>
      <t>Trop isolés?</t>
    </r>
  </si>
  <si>
    <t>Langue parlée</t>
  </si>
  <si>
    <t>Est-ce que la langue pose problème dans la communauté?
1. Pas/peu de problème
2. Problématique
3. Bloquant(e)</t>
  </si>
  <si>
    <t>Fréquence d'échange</t>
  </si>
  <si>
    <t>Quelle est la fréquence d'échange entre les membres de la communauté?
1. Une fois par mois
2. Plusieurs fois par mois
3. Plusieurs fois par semaine
Note: cette question peut se réfléchir à l'échelle d'un sous-groupe ou à l'échelle de la communauté entière</t>
  </si>
  <si>
    <r>
      <t xml:space="preserve">Le problème de la fréquence d'échange est dû à: 
</t>
    </r>
    <r>
      <rPr>
        <sz val="11"/>
        <color rgb="FF3F3F3F"/>
        <rFont val="Calibri"/>
        <family val="2"/>
      </rPr>
      <t xml:space="preserve">• </t>
    </r>
    <r>
      <rPr>
        <sz val="11"/>
        <color rgb="FF3F3F3F"/>
        <rFont val="Calibri"/>
        <family val="2"/>
        <scheme val="minor"/>
      </rPr>
      <t xml:space="preserve">Une trop grande fréquence?
</t>
    </r>
    <r>
      <rPr>
        <sz val="11"/>
        <color rgb="FF3F3F3F"/>
        <rFont val="Calibri"/>
        <family val="2"/>
      </rPr>
      <t xml:space="preserve">• </t>
    </r>
    <r>
      <rPr>
        <sz val="11"/>
        <color rgb="FF3F3F3F"/>
        <rFont val="Calibri"/>
        <family val="2"/>
        <scheme val="minor"/>
      </rPr>
      <t xml:space="preserve">Une fréquence trop faible?
</t>
    </r>
    <r>
      <rPr>
        <sz val="11"/>
        <color rgb="FF3F3F3F"/>
        <rFont val="Calibri"/>
        <family val="2"/>
      </rPr>
      <t xml:space="preserve">• </t>
    </r>
    <r>
      <rPr>
        <sz val="11"/>
        <color rgb="FF3F3F3F"/>
        <rFont val="Calibri"/>
        <family val="2"/>
        <scheme val="minor"/>
      </rPr>
      <t xml:space="preserve">Une fréquence non adaptée au pic de travail?
</t>
    </r>
    <r>
      <rPr>
        <sz val="11"/>
        <color rgb="FF3F3F3F"/>
        <rFont val="Calibri"/>
        <family val="2"/>
      </rPr>
      <t xml:space="preserve">• </t>
    </r>
    <r>
      <rPr>
        <sz val="11"/>
        <color rgb="FF3F3F3F"/>
        <rFont val="Calibri"/>
        <family val="2"/>
        <scheme val="minor"/>
      </rPr>
      <t>… Autre?</t>
    </r>
  </si>
  <si>
    <t>Modes de communication internes au groupe</t>
  </si>
  <si>
    <t>Quels modes de communication priviligiez-vous pour échanger entre membres?
1. Asynchrone (ex: mails)
2. Synchrone (ex: réunion en présentiel)
3. Les deux
Pour chaque mode de communication que vous utilisez dans le collectif, quels sont les canaux que vous utilisez?</t>
  </si>
  <si>
    <r>
      <rPr>
        <sz val="11"/>
        <color rgb="FF3F3F3F"/>
        <rFont val="Calibri"/>
        <family val="2"/>
      </rPr>
      <t xml:space="preserve">• </t>
    </r>
    <r>
      <rPr>
        <sz val="11"/>
        <color rgb="FF3F3F3F"/>
        <rFont val="Calibri"/>
        <family val="2"/>
        <scheme val="minor"/>
      </rPr>
      <t xml:space="preserve">Est-ce que vous avez une bonne maitrise des outils?
</t>
    </r>
    <r>
      <rPr>
        <sz val="11"/>
        <color rgb="FF3F3F3F"/>
        <rFont val="Calibri"/>
        <family val="2"/>
      </rPr>
      <t xml:space="preserve">• </t>
    </r>
    <r>
      <rPr>
        <sz val="11"/>
        <color rgb="FF3F3F3F"/>
        <rFont val="Calibri"/>
        <family val="2"/>
        <scheme val="minor"/>
      </rPr>
      <t>Est-ce que vous rencontrez des problèmes techniques vous empêchant d'utiliser l'outil correctement (ex: problème de connexion internet)?
Les outils ne permettent pas de mobiliser les moyens technologiques mis à ma disposition
Je n'ai pas accès aux outils/aux moyens pour les utiliser,
Les outils utilisés par le collectif ne sont pas compatibles avec mes propres outils.</t>
    </r>
  </si>
  <si>
    <t>Est-ce que la fréquence d'échange pose problème pour l'avancement du projet?
1. Pas/peu de problème
2. Problématique
3. Bloquant(e)</t>
  </si>
  <si>
    <t>Niveau de ressources</t>
  </si>
  <si>
    <t>Le niveau de ressources disponible (financières, compétences, infrastructures, …) conditionne les actions réalisables dans le cadre du projet.</t>
  </si>
  <si>
    <t>De quel niveau de ressources dispose le collectif?
1. Ressources limitées ou avec de fortes contraintes
2. Ressources disponibles satisfaisantes
3. Pas de contrainte au niveau des ressources</t>
  </si>
  <si>
    <t>Est-ce que le niveau de ressources à disposition du collectif pour mener les actions de GC pose problème?
1. Pas/peu de problème
2. Problématique
3. Bloquant(e)</t>
  </si>
  <si>
    <t>GESTION DES CONNAISSANCES</t>
  </si>
  <si>
    <t>Compréhension des objectifs</t>
  </si>
  <si>
    <t>Si les membres du collectif ne comprennent pas ou peu les objectifs et les domaines de connaissance qui sont traités/abordés dans le projet, ceux-ci auront des difficultés à réaliser le travail demandé par le chef de projet/par les "responsables" d'animation de chacune des actions du projet.</t>
  </si>
  <si>
    <t>Est-ce que vous avez une bonne compréhension des objectifs et des domaines de connaissance traités dans ce projet? 
1. Pas/peu compris
2. Compris
3. Facilement compris</t>
  </si>
  <si>
    <t>Validation des connaissances</t>
  </si>
  <si>
    <t>Est-ce que le recours à des connaissances sensibles (voire fortement sensibles) pour répondre aux objectifs du projet pose problème? 
1. Pas/peu de problème
2. Problématique
3. Bloquant(e)</t>
  </si>
  <si>
    <t>Est-ce que le (non) recours à des outils de gestion des connaissances pose problème pour le bon fonctionnement de la communauté ainsi que la bonne évolution du projet?
1. Pas/peu de problème
2. Problématique
3. Bloquant(e)</t>
  </si>
  <si>
    <t>Y a-t-il des outils de gestion des connaissances mis à disposition des membres de la communauté? 
1. Pas/peu d'outils à disposition
2. Nombre suffisant d'outils à disposition
3. Nombre (trop) important d'outils à disposition
S'il y en a à disposition, est-ce que ces outils de gestion des connaissances sont exploités par les partenaires?
1. Pas/peu utilisés
2. Ponctuellement utilisés
3. Fréquemment utilisés</t>
  </si>
  <si>
    <t>PORTEURS DE CONNAISSANCE</t>
  </si>
  <si>
    <t>Niveau de confiance</t>
  </si>
  <si>
    <t>Quand un partenaire ne se sent pas en confiance, il peut avoir des réticences à être force de propositions, à partager ses connaissances, ses travaux, … par méconnaissance de l'utilisation que les autres partenaires pourraient en faire, par peur de ne pas avoir de retour (soit sur le document soit un partage d'informations/documents qui pourraient lui être utiles).</t>
  </si>
  <si>
    <r>
      <rPr>
        <sz val="11"/>
        <color rgb="FF3F3F3F"/>
        <rFont val="Calibri"/>
        <family val="2"/>
      </rPr>
      <t xml:space="preserve">• </t>
    </r>
    <r>
      <rPr>
        <sz val="11"/>
        <color rgb="FF3F3F3F"/>
        <rFont val="Calibri"/>
        <family val="2"/>
        <scheme val="minor"/>
      </rPr>
      <t xml:space="preserve">Est-ce que vous avez des outils permettant de stocker les connaissances? 
</t>
    </r>
    <r>
      <rPr>
        <sz val="11"/>
        <color rgb="FF3F3F3F"/>
        <rFont val="Calibri"/>
        <family val="2"/>
      </rPr>
      <t xml:space="preserve">­ </t>
    </r>
    <r>
      <rPr>
        <sz val="11"/>
        <color rgb="FF3F3F3F"/>
        <rFont val="Calibri"/>
        <family val="2"/>
        <scheme val="minor"/>
      </rPr>
      <t xml:space="preserve">Est-ce que vous avez défini des modalités pour enrichir votre outil de stockage? 
</t>
    </r>
    <r>
      <rPr>
        <sz val="11"/>
        <color rgb="FF3F3F3F"/>
        <rFont val="Calibri"/>
        <family val="2"/>
      </rPr>
      <t>­ Est-ce que les outils de stockage de connaissances posent problème vis-à-vis du bon fonctionnement du groupe/de la bonne évolution du projet? sont-ils difficiles d'utilisation? ...?
• Est-ce que vous avez des outils permettant de partager les connaissances?
• Est-ce que vous avez des outils permettant de créer les connaissances (brainstorming, protocoles partagés pour les expérimentations, veille, ...)?</t>
    </r>
  </si>
  <si>
    <t>Niveau de contribution</t>
  </si>
  <si>
    <t>Comment estimez-vous votre niveau de contribution?
1. Faible voire nul
2. Satisfaisant
3. Elevé</t>
  </si>
  <si>
    <t>Comment estimez-vous le niveau de contribution des membres appartenant au collectif?
1. Faible voire nul
2. Satisfaisant
3. Elevé</t>
  </si>
  <si>
    <t>Est-ce que votre niveau de contribution pose un problème vis-à-vis du bon fonctionnement du groupe et de l'avancement du projet?
1. Pas/peu de problème
2. Problématique
3. Bloquant(e)</t>
  </si>
  <si>
    <t>Est-ce que le niveau de contribution global pose problème vis-à-vis du bon fonctionnement du groupe et de l'avancement du projet?
1. Pas/peu de problème
2. Problématique
3. Bloquant(e)</t>
  </si>
  <si>
    <t>Sentiment d'appartenance au collectif</t>
  </si>
  <si>
    <r>
      <t xml:space="preserve">Ce ressenti de manque d'appartenance au collectif est dû à:
</t>
    </r>
    <r>
      <rPr>
        <sz val="11"/>
        <color rgb="FF3F3F3F"/>
        <rFont val="Calibri"/>
        <family val="2"/>
      </rPr>
      <t xml:space="preserve">• </t>
    </r>
    <r>
      <rPr>
        <sz val="11"/>
        <color rgb="FF3F3F3F"/>
        <rFont val="Calibri"/>
        <family val="2"/>
        <scheme val="minor"/>
      </rPr>
      <t xml:space="preserve">Un manque d'investissement de votre part dans le projet/les animations/les journées collectives organisées
</t>
    </r>
    <r>
      <rPr>
        <sz val="11"/>
        <color rgb="FF3F3F3F"/>
        <rFont val="Calibri"/>
        <family val="2"/>
      </rPr>
      <t xml:space="preserve">• </t>
    </r>
    <r>
      <rPr>
        <sz val="11"/>
        <color rgb="FF3F3F3F"/>
        <rFont val="Calibri"/>
        <family val="2"/>
        <scheme val="minor"/>
      </rPr>
      <t xml:space="preserve">Un manque d'opportunités pour échanger avec les membres du groupe?
</t>
    </r>
    <r>
      <rPr>
        <sz val="11"/>
        <color rgb="FF3F3F3F"/>
        <rFont val="Calibri"/>
        <family val="2"/>
      </rPr>
      <t xml:space="preserve">• </t>
    </r>
    <r>
      <rPr>
        <sz val="11"/>
        <color rgb="FF3F3F3F"/>
        <rFont val="Calibri"/>
        <family val="2"/>
        <scheme val="minor"/>
      </rPr>
      <t xml:space="preserve">… Autre?
</t>
    </r>
  </si>
  <si>
    <t>Turnover des personnes</t>
  </si>
  <si>
    <t>Est-ce que le turnover des personnes appartenant au collectif pose problème vis-à-vis du bon fonctionnement du groupe et de l'avancement du projet?
1. Pas/peu de problème
2. Problématique
3. Bloquant(e)</t>
  </si>
  <si>
    <r>
      <rPr>
        <sz val="11"/>
        <color rgb="FF3F3F3F"/>
        <rFont val="Calibri"/>
        <family val="2"/>
      </rPr>
      <t xml:space="preserve">• </t>
    </r>
    <r>
      <rPr>
        <sz val="11"/>
        <color rgb="FF3F3F3F"/>
        <rFont val="Calibri"/>
        <family val="2"/>
        <scheme val="minor"/>
      </rPr>
      <t xml:space="preserve">Valoriser l'individu et son travail
</t>
    </r>
    <r>
      <rPr>
        <sz val="11"/>
        <color rgb="FF3F3F3F"/>
        <rFont val="Calibri"/>
        <family val="2"/>
      </rPr>
      <t xml:space="preserve">• </t>
    </r>
    <r>
      <rPr>
        <sz val="11"/>
        <color rgb="FF3F3F3F"/>
        <rFont val="Calibri"/>
        <family val="2"/>
        <scheme val="minor"/>
      </rPr>
      <t xml:space="preserve">Attribuer des responsabilités de manière explicite et formalisée
• Autres propositions (venant soit de l'enquêté soit de l'enquêteur): </t>
    </r>
  </si>
  <si>
    <r>
      <rPr>
        <sz val="11"/>
        <color rgb="FF3F3F3F"/>
        <rFont val="Calibri"/>
        <family val="2"/>
      </rPr>
      <t xml:space="preserve">• </t>
    </r>
    <r>
      <rPr>
        <sz val="11"/>
        <color rgb="FF3F3F3F"/>
        <rFont val="Calibri"/>
        <family val="2"/>
        <scheme val="minor"/>
      </rPr>
      <t xml:space="preserve">Valoriser (en interne et/ou en externe) le travail collectif/collaboratif
</t>
    </r>
    <r>
      <rPr>
        <sz val="11"/>
        <color rgb="FF3F3F3F"/>
        <rFont val="Calibri"/>
        <family val="2"/>
      </rPr>
      <t xml:space="preserve">• </t>
    </r>
    <r>
      <rPr>
        <sz val="11"/>
        <color rgb="FF3F3F3F"/>
        <rFont val="Calibri"/>
        <family val="2"/>
        <scheme val="minor"/>
      </rPr>
      <t xml:space="preserve">Favoriser et maintenir la cohésion d'équipe
• Autres propositions (venant soit de l'enquêté soit de l'enquêteur): </t>
    </r>
  </si>
  <si>
    <t>Jeux de pouvoir entre acteurs</t>
  </si>
  <si>
    <t>Au sein de votre communauté, est-ce qu'il y a des jeux de pouvoir qui peuvent nuire voire bloquer les échanges?
1. Oui
2. Non</t>
  </si>
  <si>
    <t xml:space="preserve">Est-ce que ces rapports de pouvoir posent problème vis-à-vis du bon fonctionnement du collectif et de l'avancement du projet?
1. Pas/peu de problème
2. Problématique
3. Bloquant(e)  </t>
  </si>
  <si>
    <t>Quand des affinités sont créées dans un collectif, quand les échanges sont fructueux/enrichissants, les partenaires sont plus enclins d'une part à s'investir dans le projet et d'autre part à obtenir des résultats.
Dans le cas où le constat est tel que le niveau de contribution général est (très) faible, les pistes d'action à mettre en oeuvre semblent compliquées à trouver. En effet, la question suivante peut se poser: "Comment "forcer" quelqu'un à travailler davantage sur le projet?"</t>
  </si>
  <si>
    <t>NOTES INDIVIDU 1</t>
  </si>
  <si>
    <t>NOTES INDIVIDU 2</t>
  </si>
  <si>
    <t>NOTES INDIVIDU ...</t>
  </si>
  <si>
    <t>NOTES INDIVIDU N</t>
  </si>
  <si>
    <t>NOTES MOYENNES</t>
  </si>
  <si>
    <t>Niveau de contribution personnel</t>
  </si>
  <si>
    <t>Niveau de contribution des partenaires</t>
  </si>
  <si>
    <t>Sentiment d'appartenance personnel</t>
  </si>
  <si>
    <t>Sentiment d'appartenance général</t>
  </si>
  <si>
    <t>LISTE PREDEFINIE D'ACTIONS</t>
  </si>
  <si>
    <t>• Valoriser l'individu et son travail
• Attribuer des responsabilités de manière explicite et formalisée</t>
  </si>
  <si>
    <t>• Valoriser (en interne et/ou en externe) le travail collectif/collaboratif
• Favoriser et maintenir la cohésion d'équipe</t>
  </si>
  <si>
    <t>• Lorsqu'une communauté est très (trop) petite, on peut imaginer qu'il n'y aurait pas assez de diversité d'acteurs, pas assez de ressources apportées et/ou développées. 
• Lorsqu'une communauté est très (trop) grande, elle peut devenir difficile à gérer et/ou à animer. De plus, les membres peuvent ne pas tous se connaitre.
Que ce soit dans l'un ou l'autre des deux cas ci-dessus, le cycle de conversion de la connaissance de Nonaka ne peut plus se réaliser de manière fluide.
• Lorsque la communauté est fluctuante dans le sens d'un changement de taille du collectif, les membres "permanents" ont des difficultés à mettre en place des habitudes de travail. En effet, lorsque la communauté reçoit/perd des membres, il est possible que les modalités de travail ne soient plus adaptées...</t>
  </si>
  <si>
    <t>Est-ce que la taille de la communauté pose problème en termes de gestion des connaissances (prise de parole, …)? 
1. Pas/peu de problème
2. Problématique
3. Bloquant(e)</t>
  </si>
  <si>
    <r>
      <rPr>
        <sz val="11"/>
        <color rgb="FF3F3F3F"/>
        <rFont val="Calibri"/>
        <family val="2"/>
      </rPr>
      <t xml:space="preserve">• </t>
    </r>
    <r>
      <rPr>
        <sz val="11"/>
        <color rgb="FF3F3F3F"/>
        <rFont val="Calibri"/>
        <family val="2"/>
        <scheme val="minor"/>
      </rPr>
      <t xml:space="preserve">Vérifier l’intérêt des acteurs vis-à-vis de leur intégration/leur participation à la communauté
</t>
    </r>
    <r>
      <rPr>
        <sz val="11"/>
        <color rgb="FF3F3F3F"/>
        <rFont val="Calibri"/>
        <family val="2"/>
      </rPr>
      <t xml:space="preserve">• </t>
    </r>
    <r>
      <rPr>
        <sz val="11"/>
        <color rgb="FF3F3F3F"/>
        <rFont val="Calibri"/>
        <family val="2"/>
        <scheme val="minor"/>
      </rPr>
      <t xml:space="preserve">Recruter de nouveaux membres et/ou rassembler des collectifs 
</t>
    </r>
    <r>
      <rPr>
        <sz val="11"/>
        <color rgb="FF3F3F3F"/>
        <rFont val="Calibri"/>
        <family val="2"/>
      </rPr>
      <t xml:space="preserve">• </t>
    </r>
    <r>
      <rPr>
        <sz val="11"/>
        <color rgb="FF3F3F3F"/>
        <rFont val="Calibri"/>
        <family val="2"/>
        <scheme val="minor"/>
      </rPr>
      <t xml:space="preserve">Réactualiser l’annuaire des personnes appartenant au collectif
</t>
    </r>
    <r>
      <rPr>
        <sz val="11"/>
        <color rgb="FF3F3F3F"/>
        <rFont val="Calibri"/>
        <family val="2"/>
      </rPr>
      <t xml:space="preserve">• </t>
    </r>
    <r>
      <rPr>
        <sz val="11"/>
        <color rgb="FF3F3F3F"/>
        <rFont val="Calibri"/>
        <family val="2"/>
        <scheme val="minor"/>
      </rPr>
      <t xml:space="preserve">Vérifier que les nouveaux arrivants connaissent bien les modalités de travail ensemble
</t>
    </r>
    <r>
      <rPr>
        <sz val="11"/>
        <color rgb="FF3F3F3F"/>
        <rFont val="Calibri"/>
        <family val="2"/>
      </rPr>
      <t xml:space="preserve">• </t>
    </r>
    <r>
      <rPr>
        <sz val="11"/>
        <color rgb="FF3F3F3F"/>
        <rFont val="Calibri"/>
        <family val="2"/>
        <scheme val="minor"/>
      </rPr>
      <t xml:space="preserve">Essayer de comprendre les causes de départ, d'identifier les profils absents, ...
• Autres propositions (venant soit de l'enquêté soit de l'enquêteur): </t>
    </r>
  </si>
  <si>
    <t>Lorsque les partenaires sont sur un même site ou encore sur plusieurs sites dans une même région, on peut penser que les échanges se feront de manière plus fluide et plus régulière que si les partenaires sont à plusieurs centaines/milliers de kilomètres les uns des autres. 
Une attention particulière est à porter pour les échanges qui doivent se réaliser en présentiel. En effet, la distance qui sépare les partenaires est moins problématique lorsqu'ils interagissent par téléphone, mail, ...</t>
  </si>
  <si>
    <t xml:space="preserve">Est-ce que la répartition géographique des acteurs pose problème en termes de gestion des connaissances (GC)?
1. Pas/peu de problème 
2. Problématique
3. Bloquant(e)
</t>
  </si>
  <si>
    <r>
      <rPr>
        <sz val="11"/>
        <color rgb="FF3F3F3F"/>
        <rFont val="Calibri"/>
        <family val="2"/>
      </rPr>
      <t xml:space="preserve">• </t>
    </r>
    <r>
      <rPr>
        <sz val="11"/>
        <color rgb="FF3F3F3F"/>
        <rFont val="Calibri"/>
        <family val="2"/>
        <scheme val="minor"/>
      </rPr>
      <t xml:space="preserve">Trouver le bon équilibre en termes de modalités de réunion (à l’échelle d’un département, prévoir des réunions téléphoniques régulières avec une ou deux réunions en présentiel par an).
</t>
    </r>
    <r>
      <rPr>
        <sz val="11"/>
        <color rgb="FF3F3F3F"/>
        <rFont val="Calibri"/>
        <family val="2"/>
      </rPr>
      <t xml:space="preserve">• </t>
    </r>
    <r>
      <rPr>
        <sz val="11"/>
        <color rgb="FF3F3F3F"/>
        <rFont val="Calibri"/>
        <family val="2"/>
        <scheme val="minor"/>
      </rPr>
      <t xml:space="preserve">Identifier des sous-groupes qui peuvent plus facilement interagir et/ou se rencontrer
</t>
    </r>
    <r>
      <rPr>
        <sz val="11"/>
        <color rgb="FF3F3F3F"/>
        <rFont val="Calibri"/>
        <family val="2"/>
      </rPr>
      <t xml:space="preserve">• </t>
    </r>
    <r>
      <rPr>
        <sz val="11"/>
        <color rgb="FF3F3F3F"/>
        <rFont val="Calibri"/>
        <family val="2"/>
        <scheme val="minor"/>
      </rPr>
      <t xml:space="preserve">Utiliser des outils permettant la réalisation de web-conférences. Cela revient à co-construire avec les membres du groupe les modalités de réunion
</t>
    </r>
    <r>
      <rPr>
        <sz val="11"/>
        <color rgb="FF3F3F3F"/>
        <rFont val="Calibri"/>
        <family val="2"/>
      </rPr>
      <t>•</t>
    </r>
    <r>
      <rPr>
        <sz val="8.8000000000000007"/>
        <color rgb="FF3F3F3F"/>
        <rFont val="Calibri"/>
        <family val="2"/>
      </rPr>
      <t xml:space="preserve"> </t>
    </r>
    <r>
      <rPr>
        <sz val="11"/>
        <color rgb="FF3F3F3F"/>
        <rFont val="Calibri"/>
        <family val="2"/>
        <scheme val="minor"/>
      </rPr>
      <t xml:space="preserve">Autres propositions (venant soit de l'enquêté soit de l'enquêteur): </t>
    </r>
  </si>
  <si>
    <r>
      <rPr>
        <sz val="11"/>
        <color rgb="FF3F3F3F"/>
        <rFont val="Calibri"/>
        <family val="2"/>
      </rPr>
      <t xml:space="preserve">• </t>
    </r>
    <r>
      <rPr>
        <sz val="11"/>
        <color rgb="FF3F3F3F"/>
        <rFont val="Calibri"/>
        <family val="2"/>
        <scheme val="minor"/>
      </rPr>
      <t xml:space="preserve">Les partenaires peuvent parler des langues différentes (ex: français, anglais, espagnol). Il n'y a donc aucune langue parlée qui soit commune à tous les partenaires.
Note: si un pourcentage important de la communauté parle une même langue, il est possible que ceux-ci soient tentés de faire de l'entre-soi.
</t>
    </r>
    <r>
      <rPr>
        <sz val="11"/>
        <color rgb="FF3F3F3F"/>
        <rFont val="Calibri"/>
        <family val="2"/>
      </rPr>
      <t xml:space="preserve">• </t>
    </r>
    <r>
      <rPr>
        <sz val="11"/>
        <color rgb="FF3F3F3F"/>
        <rFont val="Calibri"/>
        <family val="2"/>
        <scheme val="minor"/>
      </rPr>
      <t>Les partenaires parlent tous français mais proviennent de régions/continents différent(e)s. Les expressions, le sens des mots ne sont pas systématiquement les mêmes entre pays.</t>
    </r>
  </si>
  <si>
    <r>
      <rPr>
        <sz val="11"/>
        <color rgb="FF3F3F3F"/>
        <rFont val="Calibri"/>
        <family val="2"/>
      </rPr>
      <t>•</t>
    </r>
    <r>
      <rPr>
        <sz val="8.8000000000000007"/>
        <color rgb="FF3F3F3F"/>
        <rFont val="Calibri"/>
        <family val="2"/>
      </rPr>
      <t xml:space="preserve"> </t>
    </r>
    <r>
      <rPr>
        <sz val="11"/>
        <color rgb="FF3F3F3F"/>
        <rFont val="Calibri"/>
        <family val="2"/>
        <scheme val="minor"/>
      </rPr>
      <t xml:space="preserve">Quelle est la diversité des langues parlées dans la communauté (langue maternelle et langue secondaire apprise)?
</t>
    </r>
    <r>
      <rPr>
        <sz val="11"/>
        <color rgb="FF3F3F3F"/>
        <rFont val="Calibri"/>
        <family val="2"/>
      </rPr>
      <t>•</t>
    </r>
    <r>
      <rPr>
        <sz val="8.8000000000000007"/>
        <color rgb="FF3F3F3F"/>
        <rFont val="Calibri"/>
        <family val="2"/>
      </rPr>
      <t xml:space="preserve"> </t>
    </r>
    <r>
      <rPr>
        <sz val="11"/>
        <color rgb="FF3F3F3F"/>
        <rFont val="Calibri"/>
        <family val="2"/>
        <scheme val="minor"/>
      </rPr>
      <t xml:space="preserve">Quel est le pourcentage de membres qui parlent une langue donnée?
</t>
    </r>
    <r>
      <rPr>
        <sz val="11"/>
        <color rgb="FF3F3F3F"/>
        <rFont val="Calibri"/>
        <family val="2"/>
      </rPr>
      <t>•</t>
    </r>
    <r>
      <rPr>
        <sz val="8.8000000000000007"/>
        <color rgb="FF3F3F3F"/>
        <rFont val="Calibri"/>
        <family val="2"/>
      </rPr>
      <t xml:space="preserve"> </t>
    </r>
    <r>
      <rPr>
        <sz val="11"/>
        <color rgb="FF3F3F3F"/>
        <rFont val="Calibri"/>
        <family val="2"/>
        <scheme val="minor"/>
      </rPr>
      <t>Qui parle l'anglais technique?</t>
    </r>
  </si>
  <si>
    <r>
      <t xml:space="preserve">Le problème de la langue parlée est dû à:
</t>
    </r>
    <r>
      <rPr>
        <sz val="11"/>
        <color rgb="FF3F3F3F"/>
        <rFont val="Calibri"/>
        <family val="2"/>
      </rPr>
      <t>• Trop peu de membres parlant une même langue (ex: pas assez de membres parlant l'anglais technique)?</t>
    </r>
  </si>
  <si>
    <r>
      <rPr>
        <sz val="11"/>
        <color rgb="FF3F3F3F"/>
        <rFont val="Calibri"/>
        <family val="2"/>
      </rPr>
      <t>•</t>
    </r>
    <r>
      <rPr>
        <sz val="8.8000000000000007"/>
        <color rgb="FF3F3F3F"/>
        <rFont val="Calibri"/>
        <family val="2"/>
      </rPr>
      <t xml:space="preserve"> </t>
    </r>
    <r>
      <rPr>
        <sz val="11"/>
        <color rgb="FF3F3F3F"/>
        <rFont val="Calibri"/>
        <family val="2"/>
        <scheme val="minor"/>
      </rPr>
      <t xml:space="preserve">Faire appel à des collègues maitrisant les deux langues en question
</t>
    </r>
    <r>
      <rPr>
        <sz val="11"/>
        <color rgb="FF3F3F3F"/>
        <rFont val="Calibri"/>
        <family val="2"/>
      </rPr>
      <t>•</t>
    </r>
    <r>
      <rPr>
        <sz val="8.8000000000000007"/>
        <color rgb="FF3F3F3F"/>
        <rFont val="Calibri"/>
        <family val="2"/>
      </rPr>
      <t xml:space="preserve"> </t>
    </r>
    <r>
      <rPr>
        <sz val="11"/>
        <color rgb="FF3F3F3F"/>
        <rFont val="Calibri"/>
        <family val="2"/>
        <scheme val="minor"/>
      </rPr>
      <t xml:space="preserve">Mettre en place un référentiel commun formalisé sur les termes techniques avec une définition partagée (et éventuellement traduit dans les différentes langues parlées par les partenaires)
</t>
    </r>
    <r>
      <rPr>
        <sz val="11"/>
        <color rgb="FF3F3F3F"/>
        <rFont val="Calibri"/>
        <family val="2"/>
      </rPr>
      <t>•</t>
    </r>
    <r>
      <rPr>
        <sz val="8.8000000000000007"/>
        <color rgb="FF3F3F3F"/>
        <rFont val="Calibri"/>
        <family val="2"/>
      </rPr>
      <t xml:space="preserve"> </t>
    </r>
    <r>
      <rPr>
        <sz val="11"/>
        <color rgb="FF3F3F3F"/>
        <rFont val="Calibri"/>
        <family val="2"/>
        <scheme val="minor"/>
      </rPr>
      <t xml:space="preserve">Faire appel à des traducteurs
• Autres propositions (venant soit de l'enquêté soit de l'enquêteur): </t>
    </r>
  </si>
  <si>
    <r>
      <t xml:space="preserve">Est-ce que les modes de communication utilisés dans le collectif posent problème?
1. Pas/peu de problème
2. Problématique
3. Bloquant(e)
Est-ce que la combinaison des canaux de communication utilisés vous convient?
</t>
    </r>
    <r>
      <rPr>
        <sz val="11"/>
        <color rgb="FF3F3F3F"/>
        <rFont val="Calibri"/>
        <family val="2"/>
      </rPr>
      <t xml:space="preserve">• </t>
    </r>
    <r>
      <rPr>
        <sz val="11"/>
        <color rgb="FF3F3F3F"/>
        <rFont val="Calibri"/>
        <family val="2"/>
        <scheme val="minor"/>
      </rPr>
      <t xml:space="preserve">Oui
</t>
    </r>
    <r>
      <rPr>
        <sz val="11"/>
        <color rgb="FF3F3F3F"/>
        <rFont val="Calibri"/>
        <family val="2"/>
      </rPr>
      <t xml:space="preserve">• </t>
    </r>
    <r>
      <rPr>
        <sz val="11"/>
        <color rgb="FF3F3F3F"/>
        <rFont val="Calibri"/>
        <family val="2"/>
        <scheme val="minor"/>
      </rPr>
      <t>Non 
Pour quelles raisons?</t>
    </r>
  </si>
  <si>
    <t>Est-ce que le niveau de compréhension des objectifs par chacun des membres du collectif pose problème pour l'avancement du projet?
1. Pas/peu de problème
2. Problématique
3. Bloquant(e)</t>
  </si>
  <si>
    <r>
      <rPr>
        <sz val="11"/>
        <color rgb="FF3F3F3F"/>
        <rFont val="Calibri"/>
        <family val="2"/>
      </rPr>
      <t>• Définir ou redéfinir les objectifs du projet
• Mettre en place un atelier qui permet aux niveaux arrivants et/ou aux partenaires qui le souhaitent de comprendre/mettre à jour leur compréhension du contexte du projet, des objectifs, des résultats attendus, ...</t>
    </r>
    <r>
      <rPr>
        <sz val="11"/>
        <color rgb="FF3F3F3F"/>
        <rFont val="Calibri"/>
        <family val="2"/>
        <scheme val="minor"/>
      </rPr>
      <t xml:space="preserve">
• Autres propositions (venant soit de l'enquêté soit de l'enquêteur): </t>
    </r>
  </si>
  <si>
    <r>
      <t xml:space="preserve">1. Gérer des connaissances dans un collectif engendre, pour l'individu, d'apporter ses connaissances et de les mettre (ou non) en commun. 
2. Dans le cadre d'un projet, le collectif crée des connaissances.
Quel que soit le cas considéré: 
</t>
    </r>
    <r>
      <rPr>
        <sz val="11"/>
        <color rgb="FF3F3F3F"/>
        <rFont val="Calibri"/>
        <family val="2"/>
      </rPr>
      <t xml:space="preserve">• </t>
    </r>
    <r>
      <rPr>
        <sz val="11"/>
        <color rgb="FF3F3F3F"/>
        <rFont val="Calibri"/>
        <family val="2"/>
        <scheme val="minor"/>
      </rPr>
      <t xml:space="preserve">Sont-elles acceptées telles quelles et directement exploitées?
</t>
    </r>
    <r>
      <rPr>
        <sz val="11"/>
        <color rgb="FF3F3F3F"/>
        <rFont val="Calibri"/>
        <family val="2"/>
      </rPr>
      <t xml:space="preserve">• </t>
    </r>
    <r>
      <rPr>
        <sz val="11"/>
        <color rgb="FF3F3F3F"/>
        <rFont val="Calibri"/>
        <family val="2"/>
        <scheme val="minor"/>
      </rPr>
      <t>Sont-elles remises en cause avant d'être exploitées?</t>
    </r>
  </si>
  <si>
    <t>Par qui est faite la validation des connaissances/documents créé(e)s et/ou apporté(e)s au sein du collectif?
1. Validation en interne, par les membres du collectif
2. Validation en externe, par un tiers
3. Les deux
4. Pas de validation formalisée</t>
  </si>
  <si>
    <t>Est-ce que la procédure de validation des connaissances utilisée au sein du collectif pose problème?
1. Pas/peu de problème
2. Problématique
3. Bloquant(e)</t>
  </si>
  <si>
    <t xml:space="preserve">• Mettre en place une procédure de validation interne         
• Mettre en place une procédure de validation externe  
• Renouveler la procédure de validation
• Autres propositions (venant soit de l'enquêté soit de l'enquêteur): </t>
  </si>
  <si>
    <t>Confidentialité des connaissances</t>
  </si>
  <si>
    <t>Plus une connaissance est sensible plus il y a de chance pour qu'elle soit peu voire pas partagée au sein du collectif et/ou à des personnes extérieures à celui-ci. Le projet peut donc être impacté.
Il s'avère important de noter que parce qu'une connaissance est confidentielle, elle porte un enjeu fort mais que la réciproque n'est pas automatiquement vraie. En effet, ce n'est pas parce qu'une connaissance porte un enjeu qu'elle est d'office confidentielle.</t>
  </si>
  <si>
    <t>Quel est le niveau de confidentialité des connaissances (càd portant un enjeu) qui circulent dans le collectif?
1. Peu sensibles en termes de risque financier, de notoriété, …
2. Sensibles
3. Fortement sensibles</t>
  </si>
  <si>
    <t xml:space="preserve">• Déposer une déclaration d'invention et de résultats valorisables en vue d'obtenir un brevet, une licence créative commons, ... 
• Signer un accord de confidentialité
• Autres propositions (venant soit de l'enquêté soit de l'enquêteur): </t>
  </si>
  <si>
    <t>Dispositifs et/ou outils de gestion des connaissances (GC)</t>
  </si>
  <si>
    <t>Note: plusieurs types d'outils de gestion des connaissances peuvent coexister, comme par exemple un serveur informatique, un dispositif d'apprentissage, des formations en présentiel,  ... 
Les connaissances sont uniquement tacites. Il n'y a pas d'outils au sein du collectif permettant de les expliciter ou de les transmettre. De ce fait, le transfert et la capitalisation des connaissances ne se réalisent pas correctement. 
Dans le cas des connaissances explicites, un manque d'outils à disposition du collectif peut aussi générer des problèmes de transfert et de capitalisation des connaissances.</t>
  </si>
  <si>
    <t xml:space="preserve">• Créer un serveur de connaissance du type wiki  
• Mettre en place une formation en présentiel, un dispositif d'apprentissage, ...
• Autres propositions (venant soit de l'enquêté soit de l'enquêteur): </t>
  </si>
  <si>
    <t>Diversité professionnelle</t>
  </si>
  <si>
    <t>Quelle diversité professionnelle avez-vous dans votre communauté?
1. Pas/peu de diversité, tous les partenaires emploient le même vocabulaire
2. Diversité moyenne
3. Grande diversité
Quel type de diversité avez-vous dans votre collectif?
1. Diversité d'expériences?
2. Diversité de métier?
3. ... Autre?
Par rapport à la problématique traitée, est-ce que le niveau d'intérêt de chacun des membres semble équivalent? 
1. Oui
2.Non</t>
  </si>
  <si>
    <t xml:space="preserve">Est-ce que le manque/le trop de diversité professionnelle pose un problème vis-à-vis du bon fonctionnement du collectif et de l'avancement du projet?
1. Pas/peu de problème
2. Problématique
3. Bloquant(e) 
Par rapport à la problématique étudiée, est-ce que les différences de niveau d'intérêt identifiées au sein du collectif pose problème pour le bon déroulement du projet?
1. Pas/peu de problème
2. Problématique
3. Bloquant(e) </t>
  </si>
  <si>
    <t>Relativement au partage et à la création de connaissances, quel est le niveau de confiance que vous accordez aux membres de votre collectif?
1. Faible/limité
2. Satisfaisant
3. Elevé</t>
  </si>
  <si>
    <t>Est-ce que le climat de confiance qui règne au sein du collectif pose problème pour permettre le partage et/ou la création de connaissance?
1. Pas/peu de problème
2. Problématique
3. Bloquant(e)</t>
  </si>
  <si>
    <r>
      <t xml:space="preserve">Est-ce que le problème de confiance envers les autres membres est dû:
</t>
    </r>
    <r>
      <rPr>
        <sz val="11"/>
        <color rgb="FF3F3F3F"/>
        <rFont val="Calibri"/>
        <family val="2"/>
      </rPr>
      <t xml:space="preserve">• </t>
    </r>
    <r>
      <rPr>
        <sz val="11"/>
        <color rgb="FF3F3F3F"/>
        <rFont val="Calibri"/>
        <family val="2"/>
        <scheme val="minor"/>
      </rPr>
      <t xml:space="preserve">A un manque d'attention de leur part à votre prise de parole?
</t>
    </r>
    <r>
      <rPr>
        <sz val="11"/>
        <color rgb="FF3F3F3F"/>
        <rFont val="Calibri"/>
        <family val="2"/>
      </rPr>
      <t xml:space="preserve">• </t>
    </r>
    <r>
      <rPr>
        <sz val="11"/>
        <color rgb="FF3F3F3F"/>
        <rFont val="Calibri"/>
        <family val="2"/>
        <scheme val="minor"/>
      </rPr>
      <t xml:space="preserve">A un manque de collaboration?
</t>
    </r>
    <r>
      <rPr>
        <sz val="11"/>
        <color rgb="FF3F3F3F"/>
        <rFont val="Calibri"/>
        <family val="2"/>
      </rPr>
      <t>•</t>
    </r>
    <r>
      <rPr>
        <sz val="8.8000000000000007"/>
        <color rgb="FF3F3F3F"/>
        <rFont val="Calibri"/>
        <family val="2"/>
      </rPr>
      <t xml:space="preserve"> </t>
    </r>
    <r>
      <rPr>
        <sz val="11"/>
        <color rgb="FF3F3F3F"/>
        <rFont val="Calibri"/>
        <family val="2"/>
        <scheme val="minor"/>
      </rPr>
      <t xml:space="preserve">A une appartenance à une institution concurrente?
</t>
    </r>
    <r>
      <rPr>
        <sz val="11"/>
        <color rgb="FF3F3F3F"/>
        <rFont val="Calibri"/>
        <family val="2"/>
      </rPr>
      <t xml:space="preserve">• </t>
    </r>
    <r>
      <rPr>
        <sz val="11"/>
        <color rgb="FF3F3F3F"/>
        <rFont val="Calibri"/>
        <family val="2"/>
        <scheme val="minor"/>
      </rPr>
      <t>… Autre?</t>
    </r>
  </si>
  <si>
    <t>De par la confiance que l'individu accorde aux membres du collectif et grâce aux travaux menés en collaboration avec les membres du groupe, l'individu qui s'intéresse et s'investit dans le projet aura un sentiment d'appartenance au collectif plus marqué qu'un membre qui ne regarde que de loin les tâches qui sont menées. De plus, la reconnaissance par des personnes extérieures au collectif sera plus grande... Cela pourrait même les inciter à solliciter cet individu en question.
Une mauvaise ambiance au sein du collectif et/ou des personnes nuisibles (voires toxiques) peut/peuvent, à terme, faire fuir un ou plusieurs partenaires. Cela sera d'autant plus accentué que le collectif est créé sur la base du volontariat.</t>
  </si>
  <si>
    <t>Est-ce que vous vous sentez appartenir au collectif?
1. Peu voire pas de lien avec le collectif
2. Lié au collectif
3. Lié au collectif et je l'affirme</t>
  </si>
  <si>
    <t>Est-ce que votre sentiment d'appartenance au collectif pose problème vis-à-vis du bon fonctionnement de la communauté et du bon déroulement du projet?
1. Pas/peu de problème
2. Problématique
3. Bloquant(e)</t>
  </si>
  <si>
    <t>Globalement, est-ce que vous sentez que le collectif est soudé?
1. Oui
2. Non
Pour quelles raisons?</t>
  </si>
  <si>
    <t>Est-ce que le sentiment d'appartenance global pose problème pour le bon fonctionnement du groupe et le bon déroulement du projet?
1. Pas/peu de problème
2. Problématique
3. Bloquant(e)</t>
  </si>
  <si>
    <t>Si, dans le projet, il est prévu deux séminaires par an, mais qu'à chaque fois c'est une nouvelle personne qui se présente pour représenter l'institut Y, cela peut devenir compliqué de travailler avec lui. Pour cause, il semble difficile pour l'institut d'avoir un suivi du projet dans la durée et de ce fait il semble difficile pour les porteurs de projet d'attribuer des responsabilités à la personne référente de cet organisme. De plus, plus le turnover des personnes est élevé, plus on peut penser que l'organisation du travail sera remise en cause souvent.
Le fort turnover peut poser problème pour gérer les connaissances de manière pertinente.
Le faible turnover peut aussi poser problème étant donné que le collectif aurait moins (voire pas) d'apport de connaissances venant de l'extérieur. De là, ce sont toujours les mêmes sujets qui sont traités et pour enrichir les réflexions, le collectif est obligé d'aller chercher la nouvelle connaissance à l'extérieur.</t>
  </si>
  <si>
    <t>Est-ce que les personnes représentant les organismes partenaires du projet changent régulièrement? 
1. Oui
2. Non
Dans l'affirmative, à quelle fréquence?</t>
  </si>
  <si>
    <r>
      <rPr>
        <i/>
        <u/>
        <sz val="11"/>
        <color rgb="FF3F3F3F"/>
        <rFont val="Calibri"/>
        <family val="2"/>
        <scheme val="minor"/>
      </rPr>
      <t xml:space="preserve">Dans le cas d'un faible turnover: </t>
    </r>
    <r>
      <rPr>
        <sz val="11"/>
        <color rgb="FF3F3F3F"/>
        <rFont val="Calibri"/>
        <family val="2"/>
        <scheme val="minor"/>
      </rPr>
      <t xml:space="preserve">
</t>
    </r>
    <r>
      <rPr>
        <sz val="11"/>
        <color rgb="FF3F3F3F"/>
        <rFont val="Calibri"/>
        <family val="2"/>
      </rPr>
      <t>• Recruter de nouveaux membres</t>
    </r>
    <r>
      <rPr>
        <sz val="11"/>
        <color rgb="FF3F3F3F"/>
        <rFont val="Calibri"/>
        <family val="2"/>
        <scheme val="minor"/>
      </rPr>
      <t xml:space="preserve">
</t>
    </r>
    <r>
      <rPr>
        <sz val="11"/>
        <color rgb="FF3F3F3F"/>
        <rFont val="Calibri"/>
        <family val="2"/>
      </rPr>
      <t>•</t>
    </r>
    <r>
      <rPr>
        <sz val="8.8000000000000007"/>
        <color rgb="FF3F3F3F"/>
        <rFont val="Calibri"/>
        <family val="2"/>
      </rPr>
      <t xml:space="preserve"> </t>
    </r>
    <r>
      <rPr>
        <sz val="11"/>
        <color rgb="FF3F3F3F"/>
        <rFont val="Calibri"/>
        <family val="2"/>
        <scheme val="minor"/>
      </rPr>
      <t xml:space="preserve">S'informer au travers de lecture sur internet ou via des recherches documentaires
</t>
    </r>
    <r>
      <rPr>
        <i/>
        <u/>
        <sz val="11"/>
        <color rgb="FF3F3F3F"/>
        <rFont val="Calibri"/>
        <family val="2"/>
        <scheme val="minor"/>
      </rPr>
      <t xml:space="preserve">Dans le cas d'un turnover élevé: </t>
    </r>
    <r>
      <rPr>
        <sz val="11"/>
        <color rgb="FF3F3F3F"/>
        <rFont val="Calibri"/>
        <family val="2"/>
        <scheme val="minor"/>
      </rPr>
      <t xml:space="preserve">
</t>
    </r>
    <r>
      <rPr>
        <sz val="11"/>
        <color rgb="FF3F3F3F"/>
        <rFont val="Calibri"/>
        <family val="2"/>
      </rPr>
      <t>•</t>
    </r>
    <r>
      <rPr>
        <sz val="8.8000000000000007"/>
        <color rgb="FF3F3F3F"/>
        <rFont val="Calibri"/>
        <family val="2"/>
      </rPr>
      <t xml:space="preserve"> </t>
    </r>
    <r>
      <rPr>
        <sz val="11"/>
        <color rgb="FF3F3F3F"/>
        <rFont val="Calibri"/>
        <family val="2"/>
      </rPr>
      <t>Essayer de favoriser la stabilité de certains membres
• Capitaliser l'historique et le déroulement du projet de manière à ce que chaque nouveau puisse se réapproprier le projet et son histoire</t>
    </r>
    <r>
      <rPr>
        <sz val="11"/>
        <color rgb="FF3F3F3F"/>
        <rFont val="Calibri"/>
        <family val="2"/>
        <scheme val="minor"/>
      </rPr>
      <t xml:space="preserve">
• Autres propositions (venant soit de l'enquêté soit de l'enquêteur): </t>
    </r>
  </si>
  <si>
    <t>• Vérifier l’intérêt des acteurs vis-à-vis de leur intégration/leur participation à la communauté
• Recruter de nouveaux membres et/ou rassembler des collectifs 
• Réactualiser l’annuaire des personnes appartenant au collectif
• Vérifier que les nouveaux arrivants connaissent bien les modalités de travail ensemble
• Essayer de comprendre les causes de départ, d'identifier les profils absents, ...</t>
  </si>
  <si>
    <t>• Faire appel à des collègues maitrisant les deux langues en question
• Mettre en place un référentiel commun formalisé sur les termes techniques avec une définition partagée (et éventuellement traduit dans les différentes langues parlées par les partenaires)
• Faire appel à des traducteurs</t>
  </si>
  <si>
    <t>• Définir ou redéfinir les objectifs du projet
• Mettre en place un atelier qui permet aux niveaux arrivants et/ou aux partenaires qui le souhaitent de comprendre/mettre à jour leur compréhension du contexte du projet, des objectifs, des résultats attendus, ...</t>
  </si>
  <si>
    <t>• Mettre en place une procédure de validation interne         
• Mettre en place une procédure de validation externe  
• Renouveler la procédure de validation</t>
  </si>
  <si>
    <t>• Déposer une déclaration d'invention et de résultats valorisables en vue d'obtenir un brevet, une licence créative commons, ... 
• Signer un accord de confidentialité</t>
  </si>
  <si>
    <t>Dispositifs et/ou outils de gestion des connaissances</t>
  </si>
  <si>
    <t>• Créer un serveur de connaissance du type wiki  
• Mettre en place une formation en présentiel, un dispositif d'apprentissage, …</t>
  </si>
  <si>
    <t>Sentiment d'appartenance (personnel et global)</t>
  </si>
  <si>
    <r>
      <t xml:space="preserve">Dans le cas d'un faible turnover: 
</t>
    </r>
    <r>
      <rPr>
        <sz val="11"/>
        <color rgb="FF3F3F3F"/>
        <rFont val="Calibri"/>
        <family val="2"/>
        <scheme val="minor"/>
      </rPr>
      <t>• Recruter de nouveaux membres
• S'informer au travers de lecture sur internet ou via des recherches documentaires</t>
    </r>
    <r>
      <rPr>
        <i/>
        <u/>
        <sz val="11"/>
        <color rgb="FF3F3F3F"/>
        <rFont val="Calibri"/>
        <family val="2"/>
        <scheme val="minor"/>
      </rPr>
      <t xml:space="preserve">
Dans le cas d'un turnover élevé: 
</t>
    </r>
    <r>
      <rPr>
        <sz val="11"/>
        <color rgb="FF3F3F3F"/>
        <rFont val="Calibri"/>
        <family val="2"/>
        <scheme val="minor"/>
      </rPr>
      <t>• Essayer de favoriser la stabilité de certains membres
• Capitaliser l'historique et le déroulement du projet de manière à ce que chaque nouveau puisse se réapproprier le projet et son histoire</t>
    </r>
  </si>
  <si>
    <t>Dispositifs et outils</t>
  </si>
  <si>
    <t>Niveau de contribution global</t>
  </si>
  <si>
    <r>
      <rPr>
        <sz val="11"/>
        <color rgb="FF3F3F3F"/>
        <rFont val="Calibri"/>
        <family val="2"/>
      </rPr>
      <t xml:space="preserve">• </t>
    </r>
    <r>
      <rPr>
        <sz val="11"/>
        <color rgb="FF3F3F3F"/>
        <rFont val="Calibri"/>
        <family val="2"/>
        <scheme val="minor"/>
      </rPr>
      <t xml:space="preserve">Identifier les ressources nécessaires par solution envisageable pour répondre au problème et ne retenir que celles qui sont les plus adaptées au niveau de ressources disponibles.
</t>
    </r>
    <r>
      <rPr>
        <sz val="11"/>
        <color rgb="FF3F3F3F"/>
        <rFont val="Calibri"/>
        <family val="2"/>
      </rPr>
      <t>•</t>
    </r>
    <r>
      <rPr>
        <sz val="8.8000000000000007"/>
        <color rgb="FF3F3F3F"/>
        <rFont val="Calibri"/>
        <family val="2"/>
      </rPr>
      <t xml:space="preserve"> </t>
    </r>
    <r>
      <rPr>
        <sz val="11"/>
        <color rgb="FF3F3F3F"/>
        <rFont val="Calibri"/>
        <family val="2"/>
        <scheme val="minor"/>
      </rPr>
      <t xml:space="preserve">Impliquer la hiérarchie dans les décisions. En effet, elle peut influencer sur le niveau de ressources utilisables pour l'action "GC", sur l'arbitrage des actions à mettre en place ou à décaler dans le temps, sur les actions qui doivent être reportées ou réalisées via d'autres projets... qui se feront soit avec le même collectif soit pas. Dans le second cas, des collaborations inter-collectifs devront se mettre en place.
• Autres propositions (venant soit de l'enquêté soit de l'enquêteur): </t>
    </r>
  </si>
  <si>
    <t>Sans diversité professionnelle, les échanges et l'évolution du projet peuvent être plus limités étant donné que tous les partenaires travaillent/agissent/sont issus du même domaine d'activité.
A l'inverse, lorsque la diversité professionnelle est trop forte, les approches/les objectifs/ les méthodes de travail de chacun peuvent ne pas converger et donc freiner/empêcher l'avancement du projet.
Attention, lorsqu'il y a plusieurs compétences métier différentes au sein d'un collectif, certes il peut y avoir un problème de langage qui peut être accentué par un problème d'intérêt. Par exemple, deux agriculteurs et un juriste, faisant partie d'un même collectif, viennent à échanger ensemble sur un sujet donné. Il est possible de penser que le juriste se retire rapidement de la discussion parce qu'ayant obtenu réponse à sa question, il ne s'intéresse pas davantage aux pratiques testées/mises en place dans les exploitations et discutées par les agriculteurs. 
La diversité professionnelle peut se traduire aussi par un niveau d'expérience différent. Par exemple, au sein d'un collectif, il peut y avoir des personnes "junior" et des "seniors". De là, chacun des partenaires intervient dans le projet avec un panel de connaissances et de compétences plus ou moins enrichi.</t>
  </si>
  <si>
    <t>• Trouver le bon équilibre en termes de modalités de réunion (à l’échelle d’un département, prévoir des réunions téléphoniques régulières avec une ou deux réunions en présentiel par an)
• Identifier des sous-groupes qui peuvent plus facilement interagir et/ou se rencontrer
• Utiliser des outils permettant la réalisation de web-conférences. Cela revient à co-construire avec les membres du groupe les modalités de réunion</t>
  </si>
  <si>
    <t>• Identifier les ressources nécessaires par solution envisageable pour répondre au problème et ne retenir que celles qui sont les plus adaptées au niveau de ressources disponibles.
• Impliquer la hiérarchie dans les décisions. En effet, elle peut influencer sur le niveau de ressources utilisables pour l'action "GC", sur l'arbitrage des actions à mettre en place ou à décaler dans le temps, sur les actions qui doivent être reportées ou réalisées via d'autres projets... qui se feront soit avec le même collectif soit pas. Dans le second cas, des collaborations inter-collectifs devront se mettre en place.</t>
  </si>
  <si>
    <r>
      <t xml:space="preserve">• Organiser des formations pour certains des membres pour une mise à niveau  
• Créer un annuaire de personnes de référence/ressource qui ont un lien avec les problématiques du projet
Lorsqu'il y a (trop) peu de diversité professionnelle:
</t>
    </r>
    <r>
      <rPr>
        <sz val="11"/>
        <color rgb="FF3F3F3F"/>
        <rFont val="Calibri"/>
        <family val="2"/>
      </rPr>
      <t xml:space="preserve">• </t>
    </r>
    <r>
      <rPr>
        <sz val="11"/>
        <color rgb="FF3F3F3F"/>
        <rFont val="Calibri"/>
        <family val="2"/>
        <scheme val="minor"/>
      </rPr>
      <t xml:space="preserve">Mobiliser, si possible, de nouveaux partenaires
Lorsqu'il y a (trop) de la diversité professionnelle: 
</t>
    </r>
    <r>
      <rPr>
        <sz val="11"/>
        <color rgb="FF3F3F3F"/>
        <rFont val="Calibri"/>
        <family val="2"/>
      </rPr>
      <t xml:space="preserve">• </t>
    </r>
    <r>
      <rPr>
        <sz val="11"/>
        <color rgb="FF3F3F3F"/>
        <rFont val="Calibri"/>
        <family val="2"/>
        <scheme val="minor"/>
      </rPr>
      <t xml:space="preserve">Etablir un référentiel commun formalisé
• Autres propositions (venant soit de l'enquêté soit de l'enquêteur): </t>
    </r>
  </si>
  <si>
    <r>
      <t xml:space="preserve">• Organiser des formations pour certains des membres pour une mise à niveau  
• Créer un annuaire de personnes de référence/ressource qui ont un lien avec les problématiques du projet
</t>
    </r>
    <r>
      <rPr>
        <i/>
        <u/>
        <sz val="11"/>
        <color rgb="FF3F3F3F"/>
        <rFont val="Calibri"/>
        <family val="2"/>
        <scheme val="minor"/>
      </rPr>
      <t>Lorsqu'il y a (trop) peu de diversité professionnelle:</t>
    </r>
    <r>
      <rPr>
        <sz val="11"/>
        <color rgb="FF3F3F3F"/>
        <rFont val="Calibri"/>
        <family val="2"/>
        <scheme val="minor"/>
      </rPr>
      <t xml:space="preserve">
• Mobiliser, si possible, de nouveaux partenaires
</t>
    </r>
    <r>
      <rPr>
        <i/>
        <u/>
        <sz val="11"/>
        <color rgb="FF3F3F3F"/>
        <rFont val="Calibri"/>
        <family val="2"/>
        <scheme val="minor"/>
      </rPr>
      <t xml:space="preserve">Lorsqu'il y a (trop) de la diversité professionnelle: </t>
    </r>
    <r>
      <rPr>
        <sz val="11"/>
        <color rgb="FF3F3F3F"/>
        <rFont val="Calibri"/>
        <family val="2"/>
        <scheme val="minor"/>
      </rPr>
      <t xml:space="preserve">
• Etablir un référentiel commun formalisé</t>
    </r>
  </si>
  <si>
    <t xml:space="preserve">• Définir via une convention les modalités qui permettent d'identifier la propriété intellectuelle de chaque partenaire
• Favoriser les relations inter-personnelles. Par exemple, organiser un repas, une activité, ...
• Autres propositions (venant soit de l'enquêté soit de l'enquêteur): </t>
  </si>
  <si>
    <t>• Définir via une convention les modalités qui permettent d'identifier la propriété intellectuelle de chaque partenaire
• Favoriser les relations inter-personnelles. Par exemple, organiser un repas, une activité, …</t>
  </si>
  <si>
    <t>• Mettre en place un protocole d'accueil formalisé
• Favoriser et maintenir la cohésion d'équipe
• Tenter de faire comprendre à la personne qui pose problème qu'elle doit réguler son envie d'échanger avec les partenaires (=auto-régulation). De cette manière, chacun des partenaires pourra (peut-être) mieux trouver sa place au sein du collectif.
• Rédiger une charte de bon fonctionnement du groupe à laquelle il faut adhérer avant d'être accepté dans le collectif. Dans ce cas-ci, il s'avère possible d'exclure chacune des personnes ne respectant pas la charte. 
Note: la charte ne doit pas forcément être formalisée.</t>
  </si>
  <si>
    <r>
      <t xml:space="preserve">Lorsqu'une ou plusieurs personnes entrent dans un rapport de pouvoir par rapport aux autres, il est possible que certains échanges soient bloqués ou de moins bonnes qualités. En effet, lorsqu'une personne tente de monopoliser la parole, elle peut en empêcher d'autres de s'exprimer et d'apporter un contenu pertinent pour </t>
    </r>
    <r>
      <rPr>
        <sz val="11"/>
        <rFont val="Calibri"/>
        <family val="2"/>
        <scheme val="minor"/>
      </rPr>
      <t>le travail en cours. 
Aussi, une personne qui entre dans un</t>
    </r>
    <r>
      <rPr>
        <sz val="11"/>
        <color rgb="FF3F3F3F"/>
        <rFont val="Calibri"/>
        <family val="2"/>
        <scheme val="minor"/>
      </rPr>
      <t xml:space="preserve"> jeu de pouvoir par rapport aux autres peut cacher certaines faiblesses (manque de compétence venant de la personne, manque de travail réalisé, désintérêt personnel, fautes commises, ...) 
Attention: il est à noter que le jeu de pouvoir n'est pas nécessairement malsain (ex: un expert ayant la volonté d'être reconnu).</t>
    </r>
  </si>
  <si>
    <r>
      <rPr>
        <sz val="11"/>
        <rFont val="Calibri"/>
        <family val="2"/>
        <scheme val="minor"/>
      </rPr>
      <t xml:space="preserve">Quelles sont les raisons qui font qu'il y ait un fort turnover dans le collectif?
</t>
    </r>
    <r>
      <rPr>
        <sz val="11"/>
        <rFont val="Calibri"/>
        <family val="2"/>
      </rPr>
      <t>•</t>
    </r>
    <r>
      <rPr>
        <sz val="7.7"/>
        <rFont val="Calibri"/>
        <family val="2"/>
      </rPr>
      <t xml:space="preserve"> </t>
    </r>
    <r>
      <rPr>
        <sz val="11"/>
        <rFont val="Calibri"/>
        <family val="2"/>
        <scheme val="minor"/>
      </rPr>
      <t xml:space="preserve">Parce que la thématique semble trop complexe à traiter?
</t>
    </r>
    <r>
      <rPr>
        <sz val="11"/>
        <rFont val="Calibri"/>
        <family val="2"/>
      </rPr>
      <t>•</t>
    </r>
    <r>
      <rPr>
        <sz val="7.7"/>
        <rFont val="Calibri"/>
        <family val="2"/>
      </rPr>
      <t xml:space="preserve"> </t>
    </r>
    <r>
      <rPr>
        <sz val="11"/>
        <rFont val="Calibri"/>
        <family val="2"/>
        <scheme val="minor"/>
      </rPr>
      <t xml:space="preserve">Parce que le collectif effraie? Rebute? 
</t>
    </r>
    <r>
      <rPr>
        <sz val="11"/>
        <rFont val="Calibri"/>
        <family val="2"/>
      </rPr>
      <t>•</t>
    </r>
    <r>
      <rPr>
        <sz val="7.7"/>
        <rFont val="Calibri"/>
        <family val="2"/>
      </rPr>
      <t xml:space="preserve"> </t>
    </r>
    <r>
      <rPr>
        <sz val="11"/>
        <rFont val="Calibri"/>
        <family val="2"/>
        <scheme val="minor"/>
      </rPr>
      <t xml:space="preserve">Parce que le sentiment d'appartenance au collectif est faible?
Quelles sont les raisons qui font qu'il y ait un faible turnover dans le collectif?
</t>
    </r>
    <r>
      <rPr>
        <sz val="11"/>
        <rFont val="Calibri"/>
        <family val="2"/>
      </rPr>
      <t>•</t>
    </r>
    <r>
      <rPr>
        <sz val="7.7"/>
        <rFont val="Calibri"/>
        <family val="2"/>
      </rPr>
      <t xml:space="preserve"> </t>
    </r>
    <r>
      <rPr>
        <sz val="11"/>
        <rFont val="Calibri"/>
        <family val="2"/>
        <scheme val="minor"/>
      </rPr>
      <t>Parce qu'il existe un noyau dur et que les partenaires ne souhaitent pas y inclure de nouvelles personnes? Notamment par crainte que l'organisation du travail, les objectifs fixés soient revus et modifiés...</t>
    </r>
  </si>
  <si>
    <r>
      <t>• Mettre en place des techniques qui permettent de mieux répartir la parole de chacun. Par exemple: 
 - Faire un tour de table. Dans ce cas-ci, le chef de projet oblige chacun des partenaires à s'exprimer qu'il le veuille ou non.
- Lister l'ordre de passage des interventions. Dans ce cas-ci, l'échange d'arguments est plus riche, est plus pertinent (par le fait que chacun soit obligé d'écouter l'autre... parce que peut-être que l'idée a déjà été dite, que mieux aura été proposé) et plus structuré. C'est passage souhaité et non obligé</t>
    </r>
    <r>
      <rPr>
        <sz val="11"/>
        <rFont val="Calibri"/>
        <family val="2"/>
        <scheme val="minor"/>
      </rPr>
      <t>. De là</t>
    </r>
    <r>
      <rPr>
        <sz val="11"/>
        <color rgb="FF3F3F3F"/>
        <rFont val="Calibri"/>
        <family val="2"/>
        <scheme val="minor"/>
      </rPr>
      <t xml:space="preserve">, certains peuvent ne pas s'exprimer du tout.
- Bien équilibrer les échanges synchrones et asynchrones
- Favoriser les contributions écrites
- Rédiger une charte de bon fonctionnement du groupe à laquelle il faut adhérer avant d'être accepté dans le collectif. Dans ce cas-ci, il s'avère possible d'exclure chacune des personnes ne respectant pas la charte. 
Note: la charte ne doit pas forcément être formalisée.
Dans tous les cas cités ci-dessus, on évite que la personne qui a le pouvoir monopolise la parole.
• Autres propositions (venant soit de l'enquêté soit de l'enquêteur): </t>
    </r>
  </si>
  <si>
    <t>• Mettre en place des techniques qui permettent de mieux répartir la parole de chacun. Par exemple: 
 - Faire un tour de table. Dans ce cas-ci, le chef de projet oblige chacun des partenaires à s'exprimer qu'il le veuille ou non.
- Lister l'ordre de passage des interventions. Dans ce cas-ci, l'échange d'arguments est plus riche, est plus pertinent (par le fait que chacun soit obligé d'écouter l'autre... parce que peut-être que l'idée a déjà été dite, que mieux aura été proposé) et plus structuré. C'est passage souhaité et non obligé. De là, certains peuvent ne pas s'exprimer du tout.
- Bien équilibrer les échanges synchrones et asynchrones
- Favoriser les contributions écrites
- Rédiger une charte de bon fonctionnement du groupe à laquelle il faut adhérer avant d'être accepté dans le collectif. Dans ce cas-ci, il s'avère possible d'exclure chacune des personnes ne respectant pas la charte. 
Note: la charte ne doit pas forcément être formalisée.</t>
  </si>
  <si>
    <t>En fonction du travail que les partenaires ont à réaliser, une fréquence d'échange d'une fois par mois peut ne pas suffire tout comme une fréquence d'une fois par semaine peut être de trop. Il faut donc que le collectif trouve le bon équilibre en termes d'interactions afin de garantir un avancement du projet dans la durée.
Il est à noter que la personnalité du partenaire peut l'empêcher d'exprimer son point de vue auprès du collectif. Celui-ci peut être timide ou s'estimer moins légitime pour intervenir dans les échanges. De ce fait, même si la fréquence d'échange semble appropriée pour l'avancement du travail, celle-ci peut faire émerger d'autres problèmes ... tel celui concernant la prise de parole de chacun.</t>
  </si>
  <si>
    <t xml:space="preserve"> </t>
  </si>
  <si>
    <t xml:space="preserve">• Bien équilibrer les échanges synchrones et asynchrones. Ceux-ci peuvent soit se réaliser de manière indépendante soit se réaliser de manière complémentaire. Par exemple, un collectif peut décider soit d'échanger par mail, soit d'échanger via des réunions téléphoniques/en présentiel soit de combiner les deux. En effet, dans un collectif, certaines personnes peuvent moins s'exprimer oralement parce que celles-ci sont plus timides ou se sentent moins légitimes.  De ce fait, une intervention par écrit peut leur sembler plus simple pour faire passer leur message. 
• Tenter de faire comprendre à la personne qui pose problème qu'elle doit réguler son envie d'échanger avec les partenaires (=auto-régulation).
• Réfléchir à la pertinence des échanges </t>
  </si>
  <si>
    <t xml:space="preserve">• Mettre en place des outils de communication et d'échange utilisés par tous et compatibles pour tous
• Bien équilibrer les échanges synchrones et asynchrones. Ceux-ci peuvent soit se réaliser de manière indépendante soit se réaliser de manière complémentaire. Par exemple, un collectif peut décider soit d'échanger par mail, soit d'échanger via des réunions téléphoniques/en présentiel soit de combiner les deux. En effet, dans un collectif, certaines personnes peuvent moins s'exprimer oralement parce que celles-ci sont plus timides ou se sentent moins légitimes.  De ce fait, une intervention par écrit peut leur sembler plus simple pour faire passer leur message. </t>
  </si>
  <si>
    <r>
      <t>• Bien équilibrer les échanges synchrones et asynchrones</t>
    </r>
    <r>
      <rPr>
        <sz val="11"/>
        <color theme="2" tint="-0.749992370372631"/>
        <rFont val="Calibri"/>
        <family val="2"/>
        <scheme val="minor"/>
      </rPr>
      <t xml:space="preserve">. Ceux-ci peuvent soit se réaliser de manière indépendante soit se réaliser de manière complémentaire. Par exemple, un collectif peut décider soit d'échanger par mail, soit d'échanger via des réunions téléphoniques/en présentiel soit de combiner les deux. En effet, dans un collectif, certaines personnes peuvent moins s'exprimer oralement parce que celles-ci sont plus timides ou se sentent moins légitimes.  De ce fait, une intervention par écrit peut leur sembler plus simple pour faire passer leur message. </t>
    </r>
    <r>
      <rPr>
        <sz val="11"/>
        <color rgb="FF3F3F3F"/>
        <rFont val="Calibri"/>
        <family val="2"/>
        <scheme val="minor"/>
      </rPr>
      <t xml:space="preserve">
</t>
    </r>
    <r>
      <rPr>
        <sz val="11"/>
        <color rgb="FF3F3F3F"/>
        <rFont val="Calibri"/>
        <family val="2"/>
      </rPr>
      <t>•</t>
    </r>
    <r>
      <rPr>
        <sz val="8.8000000000000007"/>
        <color rgb="FF3F3F3F"/>
        <rFont val="Calibri"/>
        <family val="2"/>
      </rPr>
      <t xml:space="preserve"> </t>
    </r>
    <r>
      <rPr>
        <sz val="11"/>
        <color rgb="FF3F3F3F"/>
        <rFont val="Calibri"/>
        <family val="2"/>
      </rPr>
      <t>Tenter</t>
    </r>
    <r>
      <rPr>
        <sz val="11"/>
        <color rgb="FF3F3F3F"/>
        <rFont val="Calibri"/>
        <family val="2"/>
        <scheme val="minor"/>
      </rPr>
      <t xml:space="preserve"> de faire comprendre à la personne qui pose problème qu'elle doit réguler son envie d'échanger avec les partenaires (=auto-régulation).
• Réfléchir à la pertinence des échanges 
• Autres propositions (venant soit de l'enquêté soit de l'enquêteur): </t>
    </r>
  </si>
  <si>
    <r>
      <t xml:space="preserve">La communication asynchrone permet l'échange en différé alors que la communication synchrone nécessite que tous les partenaires soient disponibles au même moment pour échanger.
</t>
    </r>
    <r>
      <rPr>
        <sz val="11"/>
        <color theme="2" tint="-0.749992370372631"/>
        <rFont val="Calibri"/>
        <family val="2"/>
        <scheme val="minor"/>
      </rPr>
      <t>Il est à noter que la personnalité du partenaire peut l'empêcher d'exprimer son point de vue auprès du collectif. Celui-ci peut être timide ou s'estimer moins</t>
    </r>
    <r>
      <rPr>
        <sz val="11"/>
        <color rgb="FFFF0000"/>
        <rFont val="Calibri"/>
        <family val="2"/>
        <scheme val="minor"/>
      </rPr>
      <t xml:space="preserve"> </t>
    </r>
    <r>
      <rPr>
        <sz val="11"/>
        <color theme="2" tint="-0.749992370372631"/>
        <rFont val="Calibri"/>
        <family val="2"/>
        <scheme val="minor"/>
      </rPr>
      <t xml:space="preserve">légitime pour intervenir dans les échanges. De ce fait, le choix du/des modes de communication peut avoir un impact sur le niveau d'intervention de chacun.
Par exemple, les échanges synchrones peuvent se réaliser via des discussions orales (en présentiel ou en visio) et/ou via un chat lorsque ceux-ci se réalisent par l'intermédiaire d'un réseau social. Dans ce cas de figure, certains vont privilégier la communication orale, d'autres vont préférer intervenir via le chat mis à disposition par le réseau social alors que d'autres vont préférer s'abstenir totalement. En effet, dans l'instantanéité d'une discussion, les intervenants sont spontanés et ont moins de recul sur les propos échangés. De là, les personnes qui semblent plus en retrait vont sans doute préférer intervenir ultérieurement à cet échange synchrone en rédigant un message écrit (un mail par exemple). En passant par l'écrit, la personne prend plus de temps pour poser ses idées et ses réflexions. 
De cet exemple, il en ressort que de multiples fonctionnements coexistent au sein d'un collectif. Il faut donc que le chef de projet s'assure de proposer suffisamment de types de lieu d'échange de manière à récolter les avis de chacun et à chacune des étapes du projet. </t>
    </r>
  </si>
  <si>
    <r>
      <rPr>
        <sz val="11"/>
        <color rgb="FF3F3F3F"/>
        <rFont val="Calibri"/>
        <family val="2"/>
      </rPr>
      <t xml:space="preserve">• </t>
    </r>
    <r>
      <rPr>
        <sz val="11"/>
        <color rgb="FF3F3F3F"/>
        <rFont val="Calibri"/>
        <family val="2"/>
        <scheme val="minor"/>
      </rPr>
      <t xml:space="preserve">Mettre en place des outils de communication et d'échange utilisés par tous et compatibles pour tous
</t>
    </r>
    <r>
      <rPr>
        <sz val="11"/>
        <color rgb="FF3F3F3F"/>
        <rFont val="Calibri"/>
        <family val="2"/>
      </rPr>
      <t>•</t>
    </r>
    <r>
      <rPr>
        <sz val="8.8000000000000007"/>
        <color rgb="FF3F3F3F"/>
        <rFont val="Calibri"/>
        <family val="2"/>
      </rPr>
      <t xml:space="preserve"> </t>
    </r>
    <r>
      <rPr>
        <sz val="11"/>
        <color rgb="FF3F3F3F"/>
        <rFont val="Calibri"/>
        <family val="2"/>
        <scheme val="minor"/>
      </rPr>
      <t xml:space="preserve">Bien équilibrer les échanges synchrones et asynchrones. </t>
    </r>
    <r>
      <rPr>
        <sz val="11"/>
        <color theme="2" tint="-0.749992370372631"/>
        <rFont val="Calibri"/>
        <family val="2"/>
        <scheme val="minor"/>
      </rPr>
      <t xml:space="preserve">Ceux-ci peuvent soit se réaliser de manière indépendante soit se réaliser de manière complémentaire. Par exemple, un collectif peut décider soit d'échanger par mail, soit d'échanger via des réunions téléphoniques/en présentiel soit de combiner les deux. En effet, dans un collectif, certaines personnes peuvent moins s'exprimer oralement parce que celles-ci sont plus timides ou se sentent moins légitimes.  De ce fait, une intervention par écrit peut leur sembler plus simple pour faire passer leur message. </t>
    </r>
    <r>
      <rPr>
        <sz val="11"/>
        <color rgb="FF3F3F3F"/>
        <rFont val="Calibri"/>
        <family val="2"/>
        <scheme val="minor"/>
      </rPr>
      <t xml:space="preserve">
• Autres propositions (venant soit de l'enquêté soit de l'enquêteur): </t>
    </r>
  </si>
  <si>
    <r>
      <rPr>
        <sz val="11"/>
        <color rgb="FF3F3F3F"/>
        <rFont val="Calibri"/>
        <family val="2"/>
      </rPr>
      <t xml:space="preserve">• </t>
    </r>
    <r>
      <rPr>
        <sz val="11"/>
        <color rgb="FF3F3F3F"/>
        <rFont val="Calibri"/>
        <family val="2"/>
        <scheme val="minor"/>
      </rPr>
      <t xml:space="preserve">Mettre en place un protocole d'accueil formalisé
</t>
    </r>
    <r>
      <rPr>
        <sz val="11"/>
        <color theme="2" tint="-0.749992370372631"/>
        <rFont val="Calibri"/>
        <family val="2"/>
      </rPr>
      <t xml:space="preserve">• </t>
    </r>
    <r>
      <rPr>
        <sz val="11"/>
        <color theme="2" tint="-0.749992370372631"/>
        <rFont val="Calibri"/>
        <family val="2"/>
        <scheme val="minor"/>
      </rPr>
      <t xml:space="preserve">Favoriser et maintenir la cohésion d'équipe
• Tenter de faire comprendre à la personne qui pose problème qu'elle doit réguler son envie d'échanger avec les partenaires (=auto-régulation). De cette manière, chacun des partenaires pourra (peut-être) mieux trouver sa place au sein du collectif.
</t>
    </r>
    <r>
      <rPr>
        <sz val="11"/>
        <color theme="2" tint="-0.749992370372631"/>
        <rFont val="Calibri"/>
        <family val="2"/>
      </rPr>
      <t>•</t>
    </r>
    <r>
      <rPr>
        <sz val="7.7"/>
        <color theme="2" tint="-0.749992370372631"/>
        <rFont val="Calibri"/>
        <family val="2"/>
      </rPr>
      <t xml:space="preserve"> </t>
    </r>
    <r>
      <rPr>
        <sz val="11"/>
        <color theme="2" tint="-0.749992370372631"/>
        <rFont val="Calibri"/>
        <family val="2"/>
        <scheme val="minor"/>
      </rPr>
      <t>Rédiger une charte de bon fonctionnement du groupe à laquelle il faut adhérer avant d'être accepté dans le collectif. Dans ce cas-ci, il s'avère poss</t>
    </r>
    <r>
      <rPr>
        <sz val="11"/>
        <rFont val="Calibri"/>
        <family val="2"/>
        <scheme val="minor"/>
      </rPr>
      <t>ible d'exclure chacune des personnes ne respectant pas la charte. 
Note: la charte ne doit pas forcément être formalisée.</t>
    </r>
    <r>
      <rPr>
        <sz val="11"/>
        <color rgb="FF3F3F3F"/>
        <rFont val="Calibri"/>
        <family val="2"/>
        <scheme val="minor"/>
      </rPr>
      <t xml:space="preserve">
• Autres propositions (venant soit de l'enquêté soit de l'enquêteur): </t>
    </r>
  </si>
  <si>
    <t>Licence « Creative Commons » (CC-BY-NC-SA), 2020</t>
  </si>
  <si>
    <r>
      <rPr>
        <i/>
        <u/>
        <sz val="11"/>
        <color theme="1"/>
        <rFont val="Calibri"/>
        <family val="2"/>
        <scheme val="minor"/>
      </rPr>
      <t>Auteurs :</t>
    </r>
    <r>
      <rPr>
        <sz val="11"/>
        <color theme="1"/>
        <rFont val="Calibri"/>
        <family val="2"/>
        <scheme val="minor"/>
      </rPr>
      <t xml:space="preserve"> Bodelet Mathilde (INRAE), Soulignac Vincent (INRAE), Vallas Myriam (Pôle AB MC).</t>
    </r>
  </si>
  <si>
    <t>PROPOSITIONS D'ACTIONS</t>
  </si>
  <si>
    <t>PROPOSITIONS D'ACTIONS
(enquêtés et enquêteur confondus)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</si>
</sst>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rgb="FF3F3F3F"/>
      <name val="Calibri"/>
      <family val="2"/>
      <scheme val="minor"/>
    </font>
    <font>
      <b/>
      <sz val="11"/>
      <color theme="0"/>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sz val="11"/>
      <color rgb="FF3F3F3F"/>
      <name val="Calibri"/>
      <family val="2"/>
      <scheme val="minor"/>
    </font>
    <font>
      <sz val="11"/>
      <color rgb="FF3F3F3F"/>
      <name val="Calibri"/>
      <family val="2"/>
    </font>
    <font>
      <sz val="8.8000000000000007"/>
      <color rgb="FF3F3F3F"/>
      <name val="Calibri"/>
      <family val="2"/>
    </font>
    <font>
      <i/>
      <u/>
      <sz val="11"/>
      <color rgb="FF3F3F3F"/>
      <name val="Calibri"/>
      <family val="2"/>
      <scheme val="minor"/>
    </font>
    <font>
      <sz val="11"/>
      <name val="Calibri"/>
      <family val="2"/>
      <scheme val="minor"/>
    </font>
    <font>
      <sz val="11"/>
      <name val="Calibri"/>
      <family val="2"/>
    </font>
    <font>
      <sz val="7.7"/>
      <name val="Calibri"/>
      <family val="2"/>
    </font>
    <font>
      <sz val="11"/>
      <color rgb="FFFF0000"/>
      <name val="Calibri"/>
      <family val="2"/>
      <scheme val="minor"/>
    </font>
    <font>
      <sz val="11"/>
      <color theme="2" tint="-0.749992370372631"/>
      <name val="Calibri"/>
      <family val="2"/>
      <scheme val="minor"/>
    </font>
    <font>
      <sz val="11"/>
      <color theme="2" tint="-0.749992370372631"/>
      <name val="Calibri"/>
      <family val="2"/>
    </font>
    <font>
      <sz val="7.7"/>
      <color theme="2" tint="-0.749992370372631"/>
      <name val="Calibri"/>
      <family val="2"/>
    </font>
    <font>
      <i/>
      <u/>
      <sz val="11"/>
      <color theme="1"/>
      <name val="Calibri"/>
      <family val="2"/>
      <scheme val="minor"/>
    </font>
  </fonts>
  <fills count="7">
    <fill>
      <patternFill patternType="none"/>
    </fill>
    <fill>
      <patternFill patternType="gray125"/>
    </fill>
    <fill>
      <patternFill patternType="solid">
        <fgColor rgb="FFF2F2F2"/>
      </patternFill>
    </fill>
    <fill>
      <patternFill patternType="solid">
        <fgColor theme="9"/>
      </patternFill>
    </fill>
    <fill>
      <patternFill patternType="solid">
        <fgColor theme="9" tint="0.39997558519241921"/>
        <bgColor indexed="65"/>
      </patternFill>
    </fill>
    <fill>
      <patternFill patternType="solid">
        <fgColor theme="9" tint="0.79998168889431442"/>
        <bgColor indexed="65"/>
      </patternFill>
    </fill>
    <fill>
      <patternFill patternType="solid">
        <fgColor theme="6"/>
      </patternFill>
    </fill>
  </fills>
  <borders count="15">
    <border>
      <left/>
      <right/>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right style="thin">
        <color rgb="FF3F3F3F"/>
      </right>
      <top style="thin">
        <color rgb="FF3F3F3F"/>
      </top>
      <bottom/>
      <diagonal/>
    </border>
    <border>
      <left/>
      <right/>
      <top style="thin">
        <color rgb="FF3F3F3F"/>
      </top>
      <bottom/>
      <diagonal/>
    </border>
    <border>
      <left style="thin">
        <color rgb="FF3F3F3F"/>
      </left>
      <right/>
      <top style="thin">
        <color rgb="FF3F3F3F"/>
      </top>
      <bottom/>
      <diagonal/>
    </border>
    <border>
      <left style="thin">
        <color rgb="FFB2B2B2"/>
      </left>
      <right style="thin">
        <color rgb="FFB2B2B2"/>
      </right>
      <top style="thin">
        <color rgb="FFB2B2B2"/>
      </top>
      <bottom style="thin">
        <color rgb="FFB2B2B2"/>
      </bottom>
      <diagonal/>
    </border>
    <border>
      <left style="thick">
        <color rgb="FF3F3F3F"/>
      </left>
      <right style="thin">
        <color rgb="FF3F3F3F"/>
      </right>
      <top style="thin">
        <color rgb="FF3F3F3F"/>
      </top>
      <bottom/>
      <diagonal/>
    </border>
    <border>
      <left style="thin">
        <color rgb="FF3F3F3F"/>
      </left>
      <right/>
      <top/>
      <bottom style="thin">
        <color rgb="FF3F3F3F"/>
      </bottom>
      <diagonal/>
    </border>
    <border>
      <left style="thick">
        <color rgb="FF3F3F3F"/>
      </left>
      <right style="thin">
        <color rgb="FF3F3F3F"/>
      </right>
      <top/>
      <bottom style="thin">
        <color rgb="FF3F3F3F"/>
      </bottom>
      <diagonal/>
    </border>
    <border>
      <left style="thick">
        <color rgb="FF3F3F3F"/>
      </left>
      <right style="thin">
        <color rgb="FF3F3F3F"/>
      </right>
      <top style="thin">
        <color rgb="FF3F3F3F"/>
      </top>
      <bottom style="thin">
        <color rgb="FF3F3F3F"/>
      </bottom>
      <diagonal/>
    </border>
  </borders>
  <cellStyleXfs count="6">
    <xf numFmtId="0" fontId="0" fillId="0" borderId="0"/>
    <xf numFmtId="0" fontId="1" fillId="2" borderId="1" applyNumberFormat="0" applyAlignment="0" applyProtection="0"/>
    <xf numFmtId="0" fontId="3" fillId="3"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cellStyleXfs>
  <cellXfs count="77">
    <xf numFmtId="0" fontId="0" fillId="0" borderId="0" xfId="0"/>
    <xf numFmtId="0" fontId="0" fillId="0" borderId="0" xfId="0" applyAlignment="1">
      <alignment horizontal="center" vertical="center"/>
    </xf>
    <xf numFmtId="0" fontId="2" fillId="4" borderId="1" xfId="3" applyFont="1" applyBorder="1" applyAlignment="1">
      <alignment horizontal="center" vertical="center"/>
    </xf>
    <xf numFmtId="0" fontId="6" fillId="2" borderId="1" xfId="1" applyFont="1"/>
    <xf numFmtId="0" fontId="1" fillId="2" borderId="1" xfId="1" applyAlignment="1">
      <alignment vertical="center"/>
    </xf>
    <xf numFmtId="0" fontId="6" fillId="2" borderId="1" xfId="1" applyFont="1" applyAlignment="1">
      <alignment vertical="center"/>
    </xf>
    <xf numFmtId="0" fontId="6" fillId="2" borderId="1" xfId="1" applyFont="1" applyAlignment="1">
      <alignment vertical="center" wrapText="1"/>
    </xf>
    <xf numFmtId="0" fontId="0" fillId="0" borderId="0" xfId="0" applyAlignment="1">
      <alignment vertical="center"/>
    </xf>
    <xf numFmtId="0" fontId="6" fillId="2" borderId="1" xfId="1" applyFont="1" applyAlignment="1">
      <alignment horizontal="left" vertical="center" wrapText="1"/>
    </xf>
    <xf numFmtId="0" fontId="1" fillId="2" borderId="1" xfId="1" applyAlignment="1">
      <alignment horizontal="left" vertical="center"/>
    </xf>
    <xf numFmtId="0" fontId="6" fillId="2" borderId="1" xfId="1" applyFont="1" applyAlignment="1">
      <alignment horizontal="left" vertical="center"/>
    </xf>
    <xf numFmtId="0" fontId="1" fillId="2" borderId="1" xfId="1" applyAlignment="1">
      <alignment horizontal="left" vertical="center" wrapText="1"/>
    </xf>
    <xf numFmtId="0" fontId="4" fillId="5" borderId="10" xfId="4" applyBorder="1"/>
    <xf numFmtId="0" fontId="4" fillId="5" borderId="2" xfId="4" applyBorder="1" applyAlignment="1"/>
    <xf numFmtId="0" fontId="4" fillId="5" borderId="4" xfId="4" applyBorder="1" applyAlignment="1"/>
    <xf numFmtId="0" fontId="1" fillId="2" borderId="1" xfId="1" applyAlignment="1">
      <alignment vertical="center" wrapText="1"/>
    </xf>
    <xf numFmtId="0" fontId="5" fillId="5" borderId="2" xfId="4" applyFont="1" applyBorder="1" applyAlignment="1">
      <alignment horizontal="center"/>
    </xf>
    <xf numFmtId="0" fontId="5" fillId="5" borderId="3" xfId="4" applyFont="1" applyBorder="1" applyAlignment="1">
      <alignment horizontal="center"/>
    </xf>
    <xf numFmtId="0" fontId="5" fillId="5" borderId="3" xfId="4" applyFont="1" applyBorder="1" applyAlignment="1">
      <alignment horizontal="center" vertical="center"/>
    </xf>
    <xf numFmtId="0" fontId="3" fillId="6" borderId="1" xfId="5" applyBorder="1" applyAlignment="1">
      <alignment vertical="center"/>
    </xf>
    <xf numFmtId="0" fontId="6" fillId="2" borderId="1" xfId="1" applyFont="1" applyAlignment="1">
      <alignment horizontal="center" vertical="center"/>
    </xf>
    <xf numFmtId="0" fontId="6" fillId="2" borderId="2" xfId="1" applyFont="1" applyBorder="1" applyAlignment="1">
      <alignment horizontal="center" vertical="center"/>
    </xf>
    <xf numFmtId="0" fontId="3" fillId="6" borderId="14" xfId="5" applyBorder="1" applyAlignment="1">
      <alignment horizontal="center" vertical="center"/>
    </xf>
    <xf numFmtId="0" fontId="3" fillId="6" borderId="1" xfId="5" applyBorder="1" applyAlignment="1">
      <alignment horizontal="left" vertical="center"/>
    </xf>
    <xf numFmtId="0" fontId="3" fillId="6" borderId="1" xfId="5" applyBorder="1" applyAlignment="1">
      <alignment horizontal="left" vertical="center" wrapText="1"/>
    </xf>
    <xf numFmtId="0" fontId="6" fillId="2" borderId="1" xfId="1" applyFont="1" applyAlignment="1">
      <alignment horizontal="center" vertical="center" wrapText="1"/>
    </xf>
    <xf numFmtId="0" fontId="6" fillId="2" borderId="2" xfId="1" applyFont="1" applyBorder="1" applyAlignment="1">
      <alignment horizontal="center" vertical="center" wrapText="1"/>
    </xf>
    <xf numFmtId="0" fontId="3" fillId="6" borderId="6" xfId="5" applyBorder="1" applyAlignment="1">
      <alignment vertical="center"/>
    </xf>
    <xf numFmtId="0" fontId="6" fillId="2" borderId="6" xfId="1" applyFont="1" applyBorder="1" applyAlignment="1">
      <alignment horizontal="center" vertical="center"/>
    </xf>
    <xf numFmtId="0" fontId="6" fillId="2" borderId="12" xfId="1" applyFont="1" applyBorder="1" applyAlignment="1">
      <alignment horizontal="center" vertical="center"/>
    </xf>
    <xf numFmtId="0" fontId="3" fillId="6" borderId="6" xfId="5" applyBorder="1" applyAlignment="1">
      <alignment horizontal="left" vertical="center" wrapText="1"/>
    </xf>
    <xf numFmtId="0" fontId="6" fillId="2" borderId="6" xfId="1" applyFont="1" applyBorder="1" applyAlignment="1">
      <alignment horizontal="center" vertical="center" wrapText="1"/>
    </xf>
    <xf numFmtId="0" fontId="6" fillId="2" borderId="12" xfId="1" applyFont="1" applyBorder="1" applyAlignment="1">
      <alignment horizontal="center" vertical="center" wrapText="1"/>
    </xf>
    <xf numFmtId="0" fontId="3" fillId="6" borderId="1" xfId="5" applyBorder="1" applyAlignment="1">
      <alignment vertical="center" wrapText="1"/>
    </xf>
    <xf numFmtId="0" fontId="5" fillId="5" borderId="2" xfId="4" applyFont="1" applyBorder="1" applyAlignment="1">
      <alignment horizontal="center" vertical="center"/>
    </xf>
    <xf numFmtId="0" fontId="5" fillId="5" borderId="4" xfId="4" applyFont="1" applyBorder="1" applyAlignment="1">
      <alignment horizontal="center" vertical="center"/>
    </xf>
    <xf numFmtId="0" fontId="1" fillId="2" borderId="1" xfId="1" applyFont="1" applyAlignment="1">
      <alignment horizontal="left" vertical="center" wrapText="1"/>
    </xf>
    <xf numFmtId="0" fontId="1" fillId="2" borderId="1" xfId="1" applyFont="1" applyAlignment="1">
      <alignment horizontal="left" vertical="center"/>
    </xf>
    <xf numFmtId="0" fontId="5" fillId="5" borderId="4" xfId="4" applyFont="1" applyBorder="1" applyAlignment="1">
      <alignment horizontal="center"/>
    </xf>
    <xf numFmtId="0" fontId="1" fillId="2" borderId="1" xfId="1" applyFont="1" applyAlignment="1">
      <alignment vertical="center"/>
    </xf>
    <xf numFmtId="0" fontId="1" fillId="2" borderId="1" xfId="1" applyFont="1" applyAlignment="1">
      <alignment vertical="center" wrapText="1"/>
    </xf>
    <xf numFmtId="0" fontId="7" fillId="2" borderId="1" xfId="1" applyFont="1" applyAlignment="1">
      <alignment vertical="center" wrapText="1"/>
    </xf>
    <xf numFmtId="0" fontId="9" fillId="2" borderId="1" xfId="1" applyFont="1" applyAlignment="1">
      <alignment horizontal="left" vertical="center" wrapText="1"/>
    </xf>
    <xf numFmtId="0" fontId="10" fillId="2" borderId="1" xfId="1" applyFont="1" applyAlignment="1">
      <alignment horizontal="left" vertical="center" wrapText="1"/>
    </xf>
    <xf numFmtId="0" fontId="17" fillId="0" borderId="0" xfId="0" applyFont="1" applyBorder="1" applyAlignment="1">
      <alignment horizontal="left" vertical="center"/>
    </xf>
    <xf numFmtId="0" fontId="0" fillId="0" borderId="0" xfId="0" applyAlignment="1"/>
    <xf numFmtId="0" fontId="0" fillId="0" borderId="0" xfId="0" applyAlignment="1">
      <alignment horizontal="left" vertical="center"/>
    </xf>
    <xf numFmtId="0" fontId="0" fillId="0" borderId="0" xfId="0"/>
    <xf numFmtId="0" fontId="6" fillId="2" borderId="5" xfId="1" applyFont="1" applyBorder="1" applyAlignment="1">
      <alignment horizontal="left" vertical="center" wrapText="1"/>
    </xf>
    <xf numFmtId="0" fontId="6" fillId="2" borderId="6" xfId="1" applyFont="1" applyBorder="1" applyAlignment="1">
      <alignment horizontal="left" vertical="center" wrapText="1"/>
    </xf>
    <xf numFmtId="0" fontId="2" fillId="3" borderId="5" xfId="2" applyFont="1" applyBorder="1" applyAlignment="1">
      <alignment horizontal="center" vertical="center"/>
    </xf>
    <xf numFmtId="0" fontId="2" fillId="3" borderId="6" xfId="2" applyFont="1" applyBorder="1" applyAlignment="1">
      <alignment horizontal="center" vertical="center"/>
    </xf>
    <xf numFmtId="0" fontId="2" fillId="3" borderId="5" xfId="2" applyFont="1" applyBorder="1" applyAlignment="1">
      <alignment horizontal="center" vertical="center" wrapText="1"/>
    </xf>
    <xf numFmtId="0" fontId="2" fillId="3" borderId="6" xfId="2" applyFont="1" applyBorder="1" applyAlignment="1">
      <alignment horizontal="center" vertical="center" wrapText="1"/>
    </xf>
    <xf numFmtId="0" fontId="2" fillId="3" borderId="9" xfId="2" applyFont="1" applyBorder="1" applyAlignment="1">
      <alignment horizontal="center" vertical="center"/>
    </xf>
    <xf numFmtId="0" fontId="2" fillId="3" borderId="8" xfId="2" applyFont="1" applyBorder="1" applyAlignment="1">
      <alignment horizontal="center" vertical="center"/>
    </xf>
    <xf numFmtId="0" fontId="2" fillId="3" borderId="7" xfId="2" applyFont="1" applyBorder="1" applyAlignment="1">
      <alignment horizontal="center" vertical="center"/>
    </xf>
    <xf numFmtId="0" fontId="5" fillId="5" borderId="3" xfId="4" applyFont="1" applyBorder="1" applyAlignment="1">
      <alignment horizontal="center"/>
    </xf>
    <xf numFmtId="0" fontId="5" fillId="5" borderId="3" xfId="4" applyFont="1" applyBorder="1" applyAlignment="1">
      <alignment horizontal="center" vertical="center"/>
    </xf>
    <xf numFmtId="0" fontId="5" fillId="5" borderId="2" xfId="4" applyFont="1" applyBorder="1" applyAlignment="1">
      <alignment horizontal="center"/>
    </xf>
    <xf numFmtId="0" fontId="4" fillId="5" borderId="3" xfId="4" applyBorder="1" applyAlignment="1">
      <alignment horizontal="center"/>
    </xf>
    <xf numFmtId="0" fontId="4" fillId="5" borderId="4" xfId="4" applyBorder="1" applyAlignment="1">
      <alignment horizontal="center"/>
    </xf>
    <xf numFmtId="0" fontId="1" fillId="2" borderId="5" xfId="1" applyBorder="1" applyAlignment="1">
      <alignment horizontal="left" vertical="center"/>
    </xf>
    <xf numFmtId="0" fontId="1" fillId="2" borderId="6" xfId="1" applyBorder="1" applyAlignment="1">
      <alignment horizontal="left" vertical="center"/>
    </xf>
    <xf numFmtId="0" fontId="1" fillId="2" borderId="5" xfId="1" applyBorder="1" applyAlignment="1">
      <alignment horizontal="left" vertical="center" wrapText="1"/>
    </xf>
    <xf numFmtId="0" fontId="1" fillId="2" borderId="6" xfId="1" applyBorder="1" applyAlignment="1">
      <alignment horizontal="left" vertical="center" wrapText="1"/>
    </xf>
    <xf numFmtId="0" fontId="5" fillId="5" borderId="1" xfId="4" applyFont="1" applyBorder="1" applyAlignment="1">
      <alignment horizontal="center"/>
    </xf>
    <xf numFmtId="0" fontId="5" fillId="5" borderId="1" xfId="4" applyFont="1" applyBorder="1" applyAlignment="1">
      <alignment horizontal="center" vertical="center"/>
    </xf>
    <xf numFmtId="0" fontId="2" fillId="3" borderId="9" xfId="2" applyFont="1" applyBorder="1" applyAlignment="1">
      <alignment horizontal="center" vertical="center" wrapText="1"/>
    </xf>
    <xf numFmtId="0" fontId="2" fillId="3" borderId="12" xfId="2" applyFont="1" applyBorder="1" applyAlignment="1">
      <alignment horizontal="center" vertical="center" wrapText="1"/>
    </xf>
    <xf numFmtId="0" fontId="2" fillId="3" borderId="11" xfId="2" applyFont="1" applyBorder="1" applyAlignment="1">
      <alignment horizontal="center" vertical="center" wrapText="1"/>
    </xf>
    <xf numFmtId="0" fontId="2" fillId="3" borderId="13" xfId="2" applyFont="1" applyBorder="1" applyAlignment="1">
      <alignment horizontal="center" vertical="center" wrapText="1"/>
    </xf>
    <xf numFmtId="0" fontId="5" fillId="5" borderId="4" xfId="4" applyFont="1" applyBorder="1" applyAlignment="1">
      <alignment horizontal="center"/>
    </xf>
    <xf numFmtId="0" fontId="2" fillId="3" borderId="5" xfId="2" applyFont="1" applyBorder="1" applyAlignment="1">
      <alignment horizontal="center" wrapText="1"/>
    </xf>
    <xf numFmtId="0" fontId="2" fillId="3" borderId="6" xfId="2" applyFont="1" applyBorder="1" applyAlignment="1">
      <alignment horizontal="center" wrapText="1"/>
    </xf>
    <xf numFmtId="0" fontId="5" fillId="5" borderId="2" xfId="4" applyFont="1" applyBorder="1" applyAlignment="1">
      <alignment horizontal="center" vertical="center"/>
    </xf>
    <xf numFmtId="0" fontId="5" fillId="5" borderId="4" xfId="4" applyFont="1" applyBorder="1" applyAlignment="1">
      <alignment horizontal="center" vertical="center"/>
    </xf>
  </cellXfs>
  <cellStyles count="6">
    <cellStyle name="20 % - Accent6" xfId="4" builtinId="50"/>
    <cellStyle name="60 % - Accent6" xfId="3" builtinId="52"/>
    <cellStyle name="Accent3" xfId="5" builtinId="37"/>
    <cellStyle name="Accent6" xfId="2" builtinId="49"/>
    <cellStyle name="Normal" xfId="0" builtinId="0"/>
    <cellStyle name="Sortie" xfId="1" builtinId="21"/>
  </cellStyles>
  <dxfs count="0"/>
  <tableStyles count="0" defaultTableStyle="TableStyleMedium2" defaultPivotStyle="PivotStyleLight16"/>
  <colors>
    <mruColors>
      <color rgb="FF3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sz="1500" b="0" i="0"/>
              <a:t>DiAGRAMME RADAR</a:t>
            </a:r>
            <a:r>
              <a:rPr lang="en-US" sz="1500" b="0" i="0" baseline="0"/>
              <a:t> REPRENANT POUR CHACUN DES CRITERES LA NOTE MOYENNE QUI LUI A ETE ATTRIBUEE PAR LE COLLECTIF</a:t>
            </a:r>
            <a:endParaRPr lang="en-US" sz="1500" b="0" i="0"/>
          </a:p>
        </c:rich>
      </c:tx>
      <c:layout>
        <c:manualLayout>
          <c:xMode val="edge"/>
          <c:yMode val="edge"/>
          <c:x val="0.10692023010750654"/>
          <c:y val="9.5923261390887284E-3"/>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fr-FR"/>
        </a:p>
      </c:txPr>
    </c:title>
    <c:autoTitleDeleted val="0"/>
    <c:plotArea>
      <c:layout>
        <c:manualLayout>
          <c:layoutTarget val="inner"/>
          <c:xMode val="edge"/>
          <c:yMode val="edge"/>
          <c:x val="0.30457454753229046"/>
          <c:y val="0.23315892319742754"/>
          <c:w val="0.38575840655182264"/>
          <c:h val="0.63458267716535433"/>
        </c:manualLayout>
      </c:layout>
      <c:radarChart>
        <c:radarStyle val="marker"/>
        <c:varyColors val="0"/>
        <c:ser>
          <c:idx val="0"/>
          <c:order val="0"/>
          <c:tx>
            <c:strRef>
              <c:f>'Synthèse des notes'!$G$4</c:f>
              <c:strCache>
                <c:ptCount val="1"/>
                <c:pt idx="0">
                  <c:v>NOTES MOYENNES</c:v>
                </c:pt>
              </c:strCache>
            </c:strRef>
          </c:tx>
          <c:spPr>
            <a:ln w="25400" cap="rnd" cmpd="sng" algn="ctr">
              <a:solidFill>
                <a:schemeClr val="accent6">
                  <a:lumMod val="50000"/>
                </a:schemeClr>
              </a:solidFill>
              <a:prstDash val="solid"/>
              <a:round/>
            </a:ln>
            <a:effectLst/>
          </c:spPr>
          <c:marker>
            <c:symbol val="none"/>
          </c:marker>
          <c:cat>
            <c:strRef>
              <c:extLst>
                <c:ext xmlns:c15="http://schemas.microsoft.com/office/drawing/2012/chart" uri="{02D57815-91ED-43cb-92C2-25804820EDAC}">
                  <c15:fullRef>
                    <c15:sqref>'Synthèse des notes'!$B$5:$B$26</c15:sqref>
                  </c15:fullRef>
                </c:ext>
              </c:extLst>
              <c:f>('Synthèse des notes'!$B$5,'Synthèse des notes'!$B$7:$B$12,'Synthèse des notes'!$B$14:$B$17,'Synthèse des notes'!$B$19:$B$26)</c:f>
              <c:strCache>
                <c:ptCount val="19"/>
                <c:pt idx="1">
                  <c:v>Taille de la communauté</c:v>
                </c:pt>
                <c:pt idx="2">
                  <c:v>Répartition géographique des acteurs</c:v>
                </c:pt>
                <c:pt idx="3">
                  <c:v>Langue parlée</c:v>
                </c:pt>
                <c:pt idx="4">
                  <c:v>Fréquence d'échange</c:v>
                </c:pt>
                <c:pt idx="5">
                  <c:v>Modes de communication internes au groupe</c:v>
                </c:pt>
                <c:pt idx="6">
                  <c:v>Niveau de ressources</c:v>
                </c:pt>
                <c:pt idx="7">
                  <c:v>Compréhension des objectifs</c:v>
                </c:pt>
                <c:pt idx="8">
                  <c:v>Validation des connaissances</c:v>
                </c:pt>
                <c:pt idx="9">
                  <c:v>Confidentialité des connaissances</c:v>
                </c:pt>
                <c:pt idx="10">
                  <c:v>Dispositifs et outils</c:v>
                </c:pt>
                <c:pt idx="11">
                  <c:v>Diversité professionnelle</c:v>
                </c:pt>
                <c:pt idx="12">
                  <c:v>Jeux de pouvoir entre acteurs</c:v>
                </c:pt>
                <c:pt idx="13">
                  <c:v>Niveau de confiance</c:v>
                </c:pt>
                <c:pt idx="14">
                  <c:v>Niveau de contribution personnel</c:v>
                </c:pt>
                <c:pt idx="15">
                  <c:v>Niveau de contribution global</c:v>
                </c:pt>
                <c:pt idx="16">
                  <c:v>Sentiment d'appartenance personnel</c:v>
                </c:pt>
                <c:pt idx="17">
                  <c:v>Sentiment d'appartenance général</c:v>
                </c:pt>
                <c:pt idx="18">
                  <c:v>Turnover des personnes</c:v>
                </c:pt>
              </c:strCache>
            </c:strRef>
          </c:cat>
          <c:val>
            <c:numRef>
              <c:extLst>
                <c:ext xmlns:c15="http://schemas.microsoft.com/office/drawing/2012/chart" uri="{02D57815-91ED-43cb-92C2-25804820EDAC}">
                  <c15:fullRef>
                    <c15:sqref>'Synthèse des notes'!$G$5:$G$26</c15:sqref>
                  </c15:fullRef>
                </c:ext>
              </c:extLst>
              <c:f>('Synthèse des notes'!$G$5,'Synthèse des notes'!$G$7:$G$12,'Synthèse des notes'!$G$14:$G$17,'Synthèse des notes'!$G$19:$G$26)</c:f>
              <c:numCache>
                <c:formatCode>General</c:formatCode>
                <c:ptCount val="19"/>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A3F2-485C-AAF5-1C615F574C24}"/>
            </c:ext>
          </c:extLst>
        </c:ser>
        <c:dLbls>
          <c:showLegendKey val="0"/>
          <c:showVal val="0"/>
          <c:showCatName val="0"/>
          <c:showSerName val="0"/>
          <c:showPercent val="0"/>
          <c:showBubbleSize val="0"/>
        </c:dLbls>
        <c:axId val="974501935"/>
        <c:axId val="974506511"/>
      </c:radarChart>
      <c:catAx>
        <c:axId val="97450193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4506511"/>
        <c:crosses val="autoZero"/>
        <c:auto val="1"/>
        <c:lblAlgn val="ctr"/>
        <c:lblOffset val="100"/>
        <c:noMultiLvlLbl val="0"/>
      </c:catAx>
      <c:valAx>
        <c:axId val="974506511"/>
        <c:scaling>
          <c:orientation val="minMax"/>
          <c:max val="3"/>
        </c:scaling>
        <c:delete val="0"/>
        <c:axPos val="l"/>
        <c:majorGridlines>
          <c:spPr>
            <a:ln w="9525" cap="flat" cmpd="sng" algn="ctr">
              <a:solidFill>
                <a:schemeClr val="accent6"/>
              </a:solidFill>
              <a:prstDash val="dash"/>
              <a:round/>
            </a:ln>
            <a:effectLst/>
          </c:spPr>
        </c:majorGridlines>
        <c:numFmt formatCode="General" sourceLinked="1"/>
        <c:majorTickMark val="none"/>
        <c:minorTickMark val="none"/>
        <c:tickLblPos val="nextTo"/>
        <c:spPr>
          <a:noFill/>
          <a:ln>
            <a:solidFill>
              <a:schemeClr val="accent6"/>
            </a:solidFill>
            <a:prstDash val="dashDot"/>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45019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6">
          <a:lumMod val="50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66676</xdr:rowOff>
    </xdr:from>
    <xdr:to>
      <xdr:col>0</xdr:col>
      <xdr:colOff>685801</xdr:colOff>
      <xdr:row>1</xdr:row>
      <xdr:rowOff>142876</xdr:rowOff>
    </xdr:to>
    <xdr:pic>
      <xdr:nvPicPr>
        <xdr:cNvPr id="2" name="Image 1" descr="https://mirrors.creativecommons.org/presskit/buttons/88x31/png/by-nc-sa.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1" y="66676"/>
          <a:ext cx="609600" cy="266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709083</xdr:colOff>
      <xdr:row>2</xdr:row>
      <xdr:rowOff>80433</xdr:rowOff>
    </xdr:from>
    <xdr:to>
      <xdr:col>18</xdr:col>
      <xdr:colOff>70908</xdr:colOff>
      <xdr:row>25</xdr:row>
      <xdr:rowOff>147108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0</xdr:row>
      <xdr:rowOff>76200</xdr:rowOff>
    </xdr:from>
    <xdr:to>
      <xdr:col>0</xdr:col>
      <xdr:colOff>695325</xdr:colOff>
      <xdr:row>1</xdr:row>
      <xdr:rowOff>152400</xdr:rowOff>
    </xdr:to>
    <xdr:pic>
      <xdr:nvPicPr>
        <xdr:cNvPr id="3" name="Image 2" descr="https://mirrors.creativecommons.org/presskit/buttons/88x31/png/by-nc-sa.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76200"/>
          <a:ext cx="609600" cy="266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0</xdr:col>
      <xdr:colOff>704850</xdr:colOff>
      <xdr:row>1</xdr:row>
      <xdr:rowOff>152400</xdr:rowOff>
    </xdr:to>
    <xdr:pic>
      <xdr:nvPicPr>
        <xdr:cNvPr id="2" name="Image 1" descr="https://mirrors.creativecommons.org/presskit/buttons/88x31/png/by-nc-sa.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609600" cy="2667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zoomScaleNormal="100" workbookViewId="0">
      <pane xSplit="3" ySplit="5" topLeftCell="F6" activePane="bottomRight" state="frozen"/>
      <selection pane="topRight" activeCell="D1" sqref="D1"/>
      <selection pane="bottomLeft" activeCell="A5" sqref="A5"/>
      <selection pane="bottomRight" activeCell="G7" sqref="G7"/>
    </sheetView>
  </sheetViews>
  <sheetFormatPr baseColWidth="10" defaultRowHeight="15" x14ac:dyDescent="0.25"/>
  <cols>
    <col min="1" max="1" width="11.42578125" customWidth="1"/>
    <col min="2" max="2" width="36" customWidth="1"/>
    <col min="3" max="3" width="45.7109375" customWidth="1"/>
    <col min="4" max="4" width="42.42578125" customWidth="1"/>
    <col min="5" max="5" width="42.28515625" customWidth="1"/>
    <col min="6" max="7" width="40.140625" customWidth="1"/>
    <col min="8" max="8" width="47.42578125" customWidth="1"/>
  </cols>
  <sheetData>
    <row r="1" spans="2:8" x14ac:dyDescent="0.25">
      <c r="B1" s="46" t="s">
        <v>136</v>
      </c>
      <c r="C1" s="46"/>
    </row>
    <row r="2" spans="2:8" x14ac:dyDescent="0.25">
      <c r="B2" s="47" t="s">
        <v>137</v>
      </c>
      <c r="C2" s="47"/>
      <c r="D2" s="47"/>
    </row>
    <row r="3" spans="2:8" x14ac:dyDescent="0.25">
      <c r="B3" s="44"/>
      <c r="C3" s="44"/>
      <c r="D3" s="44"/>
    </row>
    <row r="4" spans="2:8" s="1" customFormat="1" ht="29.1" customHeight="1" x14ac:dyDescent="0.25">
      <c r="B4" s="50" t="s">
        <v>0</v>
      </c>
      <c r="C4" s="52" t="s">
        <v>1</v>
      </c>
      <c r="D4" s="54" t="s">
        <v>2</v>
      </c>
      <c r="E4" s="55"/>
      <c r="F4" s="55"/>
      <c r="G4" s="56"/>
      <c r="H4" s="50" t="s">
        <v>138</v>
      </c>
    </row>
    <row r="5" spans="2:8" x14ac:dyDescent="0.25">
      <c r="B5" s="51"/>
      <c r="C5" s="53"/>
      <c r="D5" s="2" t="s">
        <v>3</v>
      </c>
      <c r="E5" s="2" t="s">
        <v>4</v>
      </c>
      <c r="F5" s="2" t="s">
        <v>10</v>
      </c>
      <c r="G5" s="2" t="s">
        <v>11</v>
      </c>
      <c r="H5" s="51"/>
    </row>
    <row r="6" spans="2:8" x14ac:dyDescent="0.25">
      <c r="B6" s="16"/>
      <c r="C6" s="17"/>
      <c r="D6" s="57" t="s">
        <v>5</v>
      </c>
      <c r="E6" s="57"/>
      <c r="F6" s="57"/>
      <c r="G6" s="17"/>
      <c r="H6" s="38"/>
    </row>
    <row r="7" spans="2:8" s="7" customFormat="1" ht="320.25" customHeight="1" x14ac:dyDescent="0.25">
      <c r="B7" s="4" t="s">
        <v>6</v>
      </c>
      <c r="C7" s="41" t="s">
        <v>66</v>
      </c>
      <c r="D7" s="5" t="s">
        <v>8</v>
      </c>
      <c r="E7" s="8" t="s">
        <v>67</v>
      </c>
      <c r="F7" s="6" t="s">
        <v>9</v>
      </c>
      <c r="G7" s="6"/>
      <c r="H7" s="6" t="s">
        <v>68</v>
      </c>
    </row>
    <row r="8" spans="2:8" ht="220.5" customHeight="1" x14ac:dyDescent="0.25">
      <c r="B8" s="4" t="s">
        <v>7</v>
      </c>
      <c r="C8" s="6" t="s">
        <v>69</v>
      </c>
      <c r="D8" s="6" t="s">
        <v>12</v>
      </c>
      <c r="E8" s="6" t="s">
        <v>70</v>
      </c>
      <c r="F8" s="6" t="s">
        <v>13</v>
      </c>
      <c r="G8" s="5"/>
      <c r="H8" s="6" t="s">
        <v>71</v>
      </c>
    </row>
    <row r="9" spans="2:8" ht="205.5" customHeight="1" x14ac:dyDescent="0.25">
      <c r="B9" s="9" t="s">
        <v>14</v>
      </c>
      <c r="C9" s="6" t="s">
        <v>72</v>
      </c>
      <c r="D9" s="8" t="s">
        <v>73</v>
      </c>
      <c r="E9" s="8" t="s">
        <v>15</v>
      </c>
      <c r="F9" s="8" t="s">
        <v>74</v>
      </c>
      <c r="G9" s="10"/>
      <c r="H9" s="8" t="s">
        <v>75</v>
      </c>
    </row>
    <row r="10" spans="2:8" ht="267.95" customHeight="1" x14ac:dyDescent="0.25">
      <c r="B10" s="9" t="s">
        <v>16</v>
      </c>
      <c r="C10" s="8" t="s">
        <v>128</v>
      </c>
      <c r="D10" s="8" t="s">
        <v>17</v>
      </c>
      <c r="E10" s="8" t="s">
        <v>22</v>
      </c>
      <c r="F10" s="8" t="s">
        <v>18</v>
      </c>
      <c r="G10" s="8"/>
      <c r="H10" s="8" t="s">
        <v>132</v>
      </c>
    </row>
    <row r="11" spans="2:8" ht="409.6" customHeight="1" x14ac:dyDescent="0.25">
      <c r="B11" s="11" t="s">
        <v>19</v>
      </c>
      <c r="C11" s="8" t="s">
        <v>133</v>
      </c>
      <c r="D11" s="8" t="s">
        <v>20</v>
      </c>
      <c r="E11" s="8" t="s">
        <v>76</v>
      </c>
      <c r="F11" s="8" t="s">
        <v>21</v>
      </c>
      <c r="G11" s="8" t="s">
        <v>129</v>
      </c>
      <c r="H11" s="8" t="s">
        <v>134</v>
      </c>
    </row>
    <row r="12" spans="2:8" ht="294.75" customHeight="1" x14ac:dyDescent="0.25">
      <c r="B12" s="4" t="s">
        <v>23</v>
      </c>
      <c r="C12" s="8" t="s">
        <v>24</v>
      </c>
      <c r="D12" s="8" t="s">
        <v>25</v>
      </c>
      <c r="E12" s="8" t="s">
        <v>26</v>
      </c>
      <c r="F12" s="8"/>
      <c r="G12" s="8"/>
      <c r="H12" s="8" t="s">
        <v>115</v>
      </c>
    </row>
    <row r="13" spans="2:8" x14ac:dyDescent="0.25">
      <c r="B13" s="34"/>
      <c r="C13" s="18"/>
      <c r="D13" s="58" t="s">
        <v>27</v>
      </c>
      <c r="E13" s="58"/>
      <c r="F13" s="58"/>
      <c r="G13" s="18"/>
      <c r="H13" s="35"/>
    </row>
    <row r="14" spans="2:8" ht="141" customHeight="1" x14ac:dyDescent="0.25">
      <c r="B14" s="9" t="s">
        <v>28</v>
      </c>
      <c r="C14" s="8" t="s">
        <v>29</v>
      </c>
      <c r="D14" s="8" t="s">
        <v>30</v>
      </c>
      <c r="E14" s="8" t="s">
        <v>77</v>
      </c>
      <c r="F14" s="8"/>
      <c r="G14" s="8"/>
      <c r="H14" s="8" t="s">
        <v>78</v>
      </c>
    </row>
    <row r="15" spans="2:8" ht="222.75" customHeight="1" x14ac:dyDescent="0.25">
      <c r="B15" s="9" t="s">
        <v>31</v>
      </c>
      <c r="C15" s="8" t="s">
        <v>79</v>
      </c>
      <c r="D15" s="8" t="s">
        <v>80</v>
      </c>
      <c r="E15" s="8" t="s">
        <v>81</v>
      </c>
      <c r="F15" s="8"/>
      <c r="G15" s="8"/>
      <c r="H15" s="8" t="s">
        <v>82</v>
      </c>
    </row>
    <row r="16" spans="2:8" ht="252.95" customHeight="1" x14ac:dyDescent="0.25">
      <c r="B16" s="11" t="s">
        <v>83</v>
      </c>
      <c r="C16" s="6" t="s">
        <v>84</v>
      </c>
      <c r="D16" s="8" t="s">
        <v>85</v>
      </c>
      <c r="E16" s="8" t="s">
        <v>32</v>
      </c>
      <c r="F16" s="8"/>
      <c r="G16" s="8"/>
      <c r="H16" s="8" t="s">
        <v>86</v>
      </c>
    </row>
    <row r="17" spans="2:8" ht="333.75" customHeight="1" x14ac:dyDescent="0.25">
      <c r="B17" s="11" t="s">
        <v>87</v>
      </c>
      <c r="C17" s="8" t="s">
        <v>88</v>
      </c>
      <c r="D17" s="8" t="s">
        <v>34</v>
      </c>
      <c r="E17" s="8" t="s">
        <v>33</v>
      </c>
      <c r="F17" s="8" t="s">
        <v>38</v>
      </c>
      <c r="G17" s="8"/>
      <c r="H17" s="8" t="s">
        <v>89</v>
      </c>
    </row>
    <row r="18" spans="2:8" x14ac:dyDescent="0.25">
      <c r="B18" s="13"/>
      <c r="C18" s="14"/>
      <c r="D18" s="59" t="s">
        <v>35</v>
      </c>
      <c r="E18" s="60"/>
      <c r="F18" s="61"/>
      <c r="G18" s="12"/>
      <c r="H18" s="12"/>
    </row>
    <row r="19" spans="2:8" ht="409.5" x14ac:dyDescent="0.25">
      <c r="B19" s="9" t="s">
        <v>90</v>
      </c>
      <c r="C19" s="8" t="s">
        <v>116</v>
      </c>
      <c r="D19" s="8" t="s">
        <v>91</v>
      </c>
      <c r="E19" s="8" t="s">
        <v>92</v>
      </c>
      <c r="F19" s="8"/>
      <c r="G19" s="8"/>
      <c r="H19" s="8" t="s">
        <v>119</v>
      </c>
    </row>
    <row r="20" spans="2:8" ht="380.1" customHeight="1" x14ac:dyDescent="0.25">
      <c r="B20" s="9" t="s">
        <v>50</v>
      </c>
      <c r="C20" s="8" t="s">
        <v>124</v>
      </c>
      <c r="D20" s="8" t="s">
        <v>51</v>
      </c>
      <c r="E20" s="8" t="s">
        <v>52</v>
      </c>
      <c r="F20" s="8"/>
      <c r="G20" s="8"/>
      <c r="H20" s="8" t="s">
        <v>126</v>
      </c>
    </row>
    <row r="21" spans="2:8" ht="156.75" customHeight="1" x14ac:dyDescent="0.25">
      <c r="B21" s="9" t="s">
        <v>36</v>
      </c>
      <c r="C21" s="8" t="s">
        <v>37</v>
      </c>
      <c r="D21" s="8" t="s">
        <v>93</v>
      </c>
      <c r="E21" s="8" t="s">
        <v>94</v>
      </c>
      <c r="F21" s="8" t="s">
        <v>95</v>
      </c>
      <c r="G21" s="8"/>
      <c r="H21" s="8" t="s">
        <v>121</v>
      </c>
    </row>
    <row r="22" spans="2:8" ht="106.5" customHeight="1" x14ac:dyDescent="0.25">
      <c r="B22" s="62" t="s">
        <v>39</v>
      </c>
      <c r="C22" s="48" t="s">
        <v>53</v>
      </c>
      <c r="D22" s="8" t="s">
        <v>40</v>
      </c>
      <c r="E22" s="8" t="s">
        <v>42</v>
      </c>
      <c r="F22" s="3"/>
      <c r="G22" s="3"/>
      <c r="H22" s="8" t="s">
        <v>48</v>
      </c>
    </row>
    <row r="23" spans="2:8" ht="116.25" customHeight="1" x14ac:dyDescent="0.25">
      <c r="B23" s="63"/>
      <c r="C23" s="49"/>
      <c r="D23" s="8" t="s">
        <v>41</v>
      </c>
      <c r="E23" s="8" t="s">
        <v>43</v>
      </c>
      <c r="F23" s="3"/>
      <c r="G23" s="10"/>
      <c r="H23" s="8" t="s">
        <v>49</v>
      </c>
    </row>
    <row r="24" spans="2:8" ht="141" customHeight="1" x14ac:dyDescent="0.25">
      <c r="B24" s="64" t="s">
        <v>44</v>
      </c>
      <c r="C24" s="48" t="s">
        <v>96</v>
      </c>
      <c r="D24" s="8" t="s">
        <v>97</v>
      </c>
      <c r="E24" s="8" t="s">
        <v>98</v>
      </c>
      <c r="F24" s="8" t="s">
        <v>45</v>
      </c>
      <c r="G24" s="8"/>
      <c r="H24" s="48" t="s">
        <v>135</v>
      </c>
    </row>
    <row r="25" spans="2:8" ht="146.25" customHeight="1" x14ac:dyDescent="0.25">
      <c r="B25" s="65"/>
      <c r="C25" s="49"/>
      <c r="D25" s="8" t="s">
        <v>99</v>
      </c>
      <c r="E25" s="8" t="s">
        <v>100</v>
      </c>
      <c r="F25" s="8"/>
      <c r="G25" s="8"/>
      <c r="H25" s="49"/>
    </row>
    <row r="26" spans="2:8" ht="385.5" customHeight="1" x14ac:dyDescent="0.25">
      <c r="B26" s="15" t="s">
        <v>46</v>
      </c>
      <c r="C26" s="8" t="s">
        <v>101</v>
      </c>
      <c r="D26" s="8" t="s">
        <v>102</v>
      </c>
      <c r="E26" s="8" t="s">
        <v>47</v>
      </c>
      <c r="F26" s="43" t="s">
        <v>125</v>
      </c>
      <c r="G26" s="8"/>
      <c r="H26" s="8" t="s">
        <v>103</v>
      </c>
    </row>
  </sheetData>
  <mergeCells count="14">
    <mergeCell ref="B1:C1"/>
    <mergeCell ref="B2:D2"/>
    <mergeCell ref="H24:H25"/>
    <mergeCell ref="B4:B5"/>
    <mergeCell ref="C4:C5"/>
    <mergeCell ref="D4:G4"/>
    <mergeCell ref="H4:H5"/>
    <mergeCell ref="D6:F6"/>
    <mergeCell ref="D13:F13"/>
    <mergeCell ref="D18:F18"/>
    <mergeCell ref="B22:B23"/>
    <mergeCell ref="C22:C23"/>
    <mergeCell ref="B24:B25"/>
    <mergeCell ref="C24:C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zoomScaleNormal="100" workbookViewId="0">
      <selection activeCell="B33" sqref="B33"/>
    </sheetView>
  </sheetViews>
  <sheetFormatPr baseColWidth="10" defaultRowHeight="15" x14ac:dyDescent="0.25"/>
  <cols>
    <col min="2" max="2" width="44.42578125" customWidth="1"/>
    <col min="3" max="6" width="11.42578125" customWidth="1"/>
  </cols>
  <sheetData>
    <row r="1" spans="2:7" x14ac:dyDescent="0.25">
      <c r="B1" s="46" t="s">
        <v>136</v>
      </c>
      <c r="C1" s="46"/>
    </row>
    <row r="2" spans="2:7" x14ac:dyDescent="0.25">
      <c r="B2" s="45" t="s">
        <v>137</v>
      </c>
      <c r="C2" s="45"/>
      <c r="D2" s="45"/>
    </row>
    <row r="4" spans="2:7" x14ac:dyDescent="0.25">
      <c r="B4" s="50" t="s">
        <v>0</v>
      </c>
      <c r="C4" s="52" t="s">
        <v>54</v>
      </c>
      <c r="D4" s="52" t="s">
        <v>55</v>
      </c>
      <c r="E4" s="52" t="s">
        <v>56</v>
      </c>
      <c r="F4" s="68" t="s">
        <v>57</v>
      </c>
      <c r="G4" s="70" t="s">
        <v>58</v>
      </c>
    </row>
    <row r="5" spans="2:7" x14ac:dyDescent="0.25">
      <c r="B5" s="51"/>
      <c r="C5" s="53"/>
      <c r="D5" s="53"/>
      <c r="E5" s="53"/>
      <c r="F5" s="69"/>
      <c r="G5" s="71"/>
    </row>
    <row r="6" spans="2:7" x14ac:dyDescent="0.25">
      <c r="B6" s="66" t="s">
        <v>5</v>
      </c>
      <c r="C6" s="66"/>
      <c r="D6" s="66"/>
      <c r="E6" s="66"/>
      <c r="F6" s="66"/>
      <c r="G6" s="66"/>
    </row>
    <row r="7" spans="2:7" x14ac:dyDescent="0.25">
      <c r="B7" s="19" t="s">
        <v>6</v>
      </c>
      <c r="C7" s="20"/>
      <c r="D7" s="20"/>
      <c r="E7" s="20"/>
      <c r="F7" s="21"/>
      <c r="G7" s="22" t="e">
        <f t="shared" ref="G7:G12" si="0">AVERAGE(C7:F7)</f>
        <v>#DIV/0!</v>
      </c>
    </row>
    <row r="8" spans="2:7" x14ac:dyDescent="0.25">
      <c r="B8" s="19" t="s">
        <v>7</v>
      </c>
      <c r="C8" s="20"/>
      <c r="D8" s="20"/>
      <c r="E8" s="20"/>
      <c r="F8" s="21"/>
      <c r="G8" s="22" t="e">
        <f t="shared" si="0"/>
        <v>#DIV/0!</v>
      </c>
    </row>
    <row r="9" spans="2:7" x14ac:dyDescent="0.25">
      <c r="B9" s="23" t="s">
        <v>14</v>
      </c>
      <c r="C9" s="20"/>
      <c r="D9" s="20"/>
      <c r="E9" s="20"/>
      <c r="F9" s="21"/>
      <c r="G9" s="22" t="e">
        <f t="shared" si="0"/>
        <v>#DIV/0!</v>
      </c>
    </row>
    <row r="10" spans="2:7" x14ac:dyDescent="0.25">
      <c r="B10" s="23" t="s">
        <v>16</v>
      </c>
      <c r="C10" s="20"/>
      <c r="D10" s="20"/>
      <c r="E10" s="20"/>
      <c r="F10" s="21"/>
      <c r="G10" s="22" t="e">
        <f t="shared" si="0"/>
        <v>#DIV/0!</v>
      </c>
    </row>
    <row r="11" spans="2:7" x14ac:dyDescent="0.25">
      <c r="B11" s="24" t="s">
        <v>19</v>
      </c>
      <c r="C11" s="25"/>
      <c r="D11" s="25"/>
      <c r="E11" s="25"/>
      <c r="F11" s="26"/>
      <c r="G11" s="22" t="e">
        <f t="shared" si="0"/>
        <v>#DIV/0!</v>
      </c>
    </row>
    <row r="12" spans="2:7" x14ac:dyDescent="0.25">
      <c r="B12" s="19" t="s">
        <v>23</v>
      </c>
      <c r="C12" s="20"/>
      <c r="D12" s="20"/>
      <c r="E12" s="20"/>
      <c r="F12" s="21"/>
      <c r="G12" s="22" t="e">
        <f t="shared" si="0"/>
        <v>#DIV/0!</v>
      </c>
    </row>
    <row r="13" spans="2:7" x14ac:dyDescent="0.25">
      <c r="B13" s="67" t="s">
        <v>27</v>
      </c>
      <c r="C13" s="67"/>
      <c r="D13" s="67"/>
      <c r="E13" s="67"/>
      <c r="F13" s="67"/>
      <c r="G13" s="67"/>
    </row>
    <row r="14" spans="2:7" x14ac:dyDescent="0.25">
      <c r="B14" s="23" t="s">
        <v>28</v>
      </c>
      <c r="C14" s="20"/>
      <c r="D14" s="20"/>
      <c r="E14" s="20"/>
      <c r="F14" s="21"/>
      <c r="G14" s="22" t="e">
        <f>AVERAGE(C14:F14)</f>
        <v>#DIV/0!</v>
      </c>
    </row>
    <row r="15" spans="2:7" x14ac:dyDescent="0.25">
      <c r="B15" s="23" t="s">
        <v>31</v>
      </c>
      <c r="C15" s="20"/>
      <c r="D15" s="20"/>
      <c r="E15" s="20"/>
      <c r="F15" s="21"/>
      <c r="G15" s="22" t="e">
        <f>AVERAGE(C15:F15)</f>
        <v>#DIV/0!</v>
      </c>
    </row>
    <row r="16" spans="2:7" x14ac:dyDescent="0.25">
      <c r="B16" s="24" t="s">
        <v>83</v>
      </c>
      <c r="C16" s="25"/>
      <c r="D16" s="25"/>
      <c r="E16" s="25"/>
      <c r="F16" s="26"/>
      <c r="G16" s="22" t="e">
        <f>AVERAGE(C16:F16)</f>
        <v>#DIV/0!</v>
      </c>
    </row>
    <row r="17" spans="2:7" x14ac:dyDescent="0.25">
      <c r="B17" s="23" t="s">
        <v>113</v>
      </c>
      <c r="C17" s="20"/>
      <c r="D17" s="20"/>
      <c r="E17" s="20"/>
      <c r="F17" s="21"/>
      <c r="G17" s="22" t="e">
        <f>AVERAGE(C17:F17)</f>
        <v>#DIV/0!</v>
      </c>
    </row>
    <row r="18" spans="2:7" x14ac:dyDescent="0.25">
      <c r="B18" s="66" t="s">
        <v>35</v>
      </c>
      <c r="C18" s="66"/>
      <c r="D18" s="66"/>
      <c r="E18" s="66"/>
      <c r="F18" s="66"/>
      <c r="G18" s="66"/>
    </row>
    <row r="19" spans="2:7" x14ac:dyDescent="0.25">
      <c r="B19" s="23" t="s">
        <v>90</v>
      </c>
      <c r="C19" s="20"/>
      <c r="D19" s="20"/>
      <c r="E19" s="20"/>
      <c r="F19" s="21"/>
      <c r="G19" s="22" t="e">
        <f t="shared" ref="G19:G26" si="1">AVERAGE(C19:F19)</f>
        <v>#DIV/0!</v>
      </c>
    </row>
    <row r="20" spans="2:7" x14ac:dyDescent="0.25">
      <c r="B20" s="23" t="s">
        <v>50</v>
      </c>
      <c r="C20" s="20"/>
      <c r="D20" s="20"/>
      <c r="E20" s="20"/>
      <c r="F20" s="21"/>
      <c r="G20" s="22" t="e">
        <f t="shared" si="1"/>
        <v>#DIV/0!</v>
      </c>
    </row>
    <row r="21" spans="2:7" x14ac:dyDescent="0.25">
      <c r="B21" s="23" t="s">
        <v>36</v>
      </c>
      <c r="C21" s="20"/>
      <c r="D21" s="20"/>
      <c r="E21" s="20"/>
      <c r="F21" s="21"/>
      <c r="G21" s="22" t="e">
        <f t="shared" si="1"/>
        <v>#DIV/0!</v>
      </c>
    </row>
    <row r="22" spans="2:7" x14ac:dyDescent="0.25">
      <c r="B22" s="19" t="s">
        <v>59</v>
      </c>
      <c r="C22" s="20"/>
      <c r="D22" s="20"/>
      <c r="E22" s="20"/>
      <c r="F22" s="21"/>
      <c r="G22" s="22" t="e">
        <f t="shared" si="1"/>
        <v>#DIV/0!</v>
      </c>
    </row>
    <row r="23" spans="2:7" x14ac:dyDescent="0.25">
      <c r="B23" s="27" t="s">
        <v>114</v>
      </c>
      <c r="C23" s="28"/>
      <c r="D23" s="28"/>
      <c r="E23" s="28"/>
      <c r="F23" s="29"/>
      <c r="G23" s="22" t="e">
        <f t="shared" si="1"/>
        <v>#DIV/0!</v>
      </c>
    </row>
    <row r="24" spans="2:7" x14ac:dyDescent="0.25">
      <c r="B24" s="24" t="s">
        <v>61</v>
      </c>
      <c r="C24" s="25"/>
      <c r="D24" s="25"/>
      <c r="E24" s="25"/>
      <c r="F24" s="26"/>
      <c r="G24" s="22" t="e">
        <f t="shared" si="1"/>
        <v>#DIV/0!</v>
      </c>
    </row>
    <row r="25" spans="2:7" x14ac:dyDescent="0.25">
      <c r="B25" s="30" t="s">
        <v>62</v>
      </c>
      <c r="C25" s="31"/>
      <c r="D25" s="31"/>
      <c r="E25" s="31"/>
      <c r="F25" s="32"/>
      <c r="G25" s="22" t="e">
        <f t="shared" si="1"/>
        <v>#DIV/0!</v>
      </c>
    </row>
    <row r="26" spans="2:7" x14ac:dyDescent="0.25">
      <c r="B26" s="33" t="s">
        <v>46</v>
      </c>
      <c r="C26" s="25"/>
      <c r="D26" s="25"/>
      <c r="E26" s="25"/>
      <c r="F26" s="26"/>
      <c r="G26" s="22" t="e">
        <f t="shared" si="1"/>
        <v>#DIV/0!</v>
      </c>
    </row>
    <row r="30" spans="2:7" x14ac:dyDescent="0.25">
      <c r="C30" s="45"/>
      <c r="D30" s="45"/>
    </row>
  </sheetData>
  <mergeCells count="10">
    <mergeCell ref="B1:C1"/>
    <mergeCell ref="B6:G6"/>
    <mergeCell ref="B13:G13"/>
    <mergeCell ref="B18:G18"/>
    <mergeCell ref="B4:B5"/>
    <mergeCell ref="C4:C5"/>
    <mergeCell ref="D4:D5"/>
    <mergeCell ref="E4:E5"/>
    <mergeCell ref="F4:F5"/>
    <mergeCell ref="G4:G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5"/>
  <sheetViews>
    <sheetView tabSelected="1" zoomScaleNormal="100" workbookViewId="0">
      <selection activeCell="D7" sqref="D7"/>
    </sheetView>
  </sheetViews>
  <sheetFormatPr baseColWidth="10" defaultRowHeight="15" x14ac:dyDescent="0.25"/>
  <cols>
    <col min="2" max="2" width="48" customWidth="1"/>
    <col min="3" max="3" width="45.7109375" customWidth="1"/>
    <col min="4" max="4" width="45.5703125" customWidth="1"/>
  </cols>
  <sheetData>
    <row r="1" spans="2:4" x14ac:dyDescent="0.25">
      <c r="B1" s="46" t="s">
        <v>136</v>
      </c>
      <c r="C1" s="46"/>
    </row>
    <row r="2" spans="2:4" x14ac:dyDescent="0.25">
      <c r="B2" s="47" t="s">
        <v>137</v>
      </c>
      <c r="C2" s="47"/>
      <c r="D2" s="47"/>
    </row>
    <row r="4" spans="2:4" x14ac:dyDescent="0.25">
      <c r="B4" s="50" t="s">
        <v>0</v>
      </c>
      <c r="C4" s="50" t="s">
        <v>63</v>
      </c>
      <c r="D4" s="73" t="s">
        <v>139</v>
      </c>
    </row>
    <row r="5" spans="2:4" x14ac:dyDescent="0.25">
      <c r="B5" s="51"/>
      <c r="C5" s="51"/>
      <c r="D5" s="74"/>
    </row>
    <row r="6" spans="2:4" x14ac:dyDescent="0.25">
      <c r="B6" s="75" t="s">
        <v>5</v>
      </c>
      <c r="C6" s="58"/>
      <c r="D6" s="76"/>
    </row>
    <row r="7" spans="2:4" ht="149.1" customHeight="1" x14ac:dyDescent="0.25">
      <c r="B7" s="36" t="s">
        <v>6</v>
      </c>
      <c r="C7" s="8" t="s">
        <v>104</v>
      </c>
      <c r="D7" s="3"/>
    </row>
    <row r="8" spans="2:4" ht="136.5" customHeight="1" x14ac:dyDescent="0.25">
      <c r="B8" s="36" t="s">
        <v>7</v>
      </c>
      <c r="C8" s="8" t="s">
        <v>117</v>
      </c>
      <c r="D8" s="10"/>
    </row>
    <row r="9" spans="2:4" ht="107.1" customHeight="1" x14ac:dyDescent="0.25">
      <c r="B9" s="36" t="s">
        <v>14</v>
      </c>
      <c r="C9" s="8" t="s">
        <v>105</v>
      </c>
      <c r="D9" s="10"/>
    </row>
    <row r="10" spans="2:4" ht="287.45" customHeight="1" x14ac:dyDescent="0.25">
      <c r="B10" s="36" t="s">
        <v>16</v>
      </c>
      <c r="C10" s="8" t="s">
        <v>130</v>
      </c>
      <c r="D10" s="10"/>
    </row>
    <row r="11" spans="2:4" ht="246.6" customHeight="1" x14ac:dyDescent="0.25">
      <c r="B11" s="36" t="s">
        <v>19</v>
      </c>
      <c r="C11" s="8" t="s">
        <v>131</v>
      </c>
      <c r="D11" s="10"/>
    </row>
    <row r="12" spans="2:4" ht="192.95" customHeight="1" x14ac:dyDescent="0.25">
      <c r="B12" s="36" t="s">
        <v>23</v>
      </c>
      <c r="C12" s="8" t="s">
        <v>118</v>
      </c>
      <c r="D12" s="10"/>
    </row>
    <row r="13" spans="2:4" x14ac:dyDescent="0.25">
      <c r="B13" s="75" t="s">
        <v>27</v>
      </c>
      <c r="C13" s="58"/>
      <c r="D13" s="76"/>
    </row>
    <row r="14" spans="2:4" ht="96" customHeight="1" x14ac:dyDescent="0.25">
      <c r="B14" s="37" t="s">
        <v>28</v>
      </c>
      <c r="C14" s="8" t="s">
        <v>106</v>
      </c>
      <c r="D14" s="10"/>
    </row>
    <row r="15" spans="2:4" ht="79.5" customHeight="1" x14ac:dyDescent="0.25">
      <c r="B15" s="37" t="s">
        <v>31</v>
      </c>
      <c r="C15" s="8" t="s">
        <v>107</v>
      </c>
      <c r="D15" s="10"/>
    </row>
    <row r="16" spans="2:4" ht="66" customHeight="1" x14ac:dyDescent="0.25">
      <c r="B16" s="36" t="s">
        <v>83</v>
      </c>
      <c r="C16" s="8" t="s">
        <v>108</v>
      </c>
      <c r="D16" s="10"/>
    </row>
    <row r="17" spans="2:4" ht="45" x14ac:dyDescent="0.25">
      <c r="B17" s="37" t="s">
        <v>109</v>
      </c>
      <c r="C17" s="8" t="s">
        <v>110</v>
      </c>
      <c r="D17" s="10"/>
    </row>
    <row r="18" spans="2:4" x14ac:dyDescent="0.25">
      <c r="B18" s="59" t="s">
        <v>35</v>
      </c>
      <c r="C18" s="57"/>
      <c r="D18" s="72"/>
    </row>
    <row r="19" spans="2:4" ht="195" customHeight="1" x14ac:dyDescent="0.25">
      <c r="B19" s="37" t="s">
        <v>90</v>
      </c>
      <c r="C19" s="8" t="s">
        <v>120</v>
      </c>
      <c r="D19" s="10"/>
    </row>
    <row r="20" spans="2:4" ht="321" customHeight="1" x14ac:dyDescent="0.25">
      <c r="B20" s="37" t="s">
        <v>50</v>
      </c>
      <c r="C20" s="8" t="s">
        <v>127</v>
      </c>
      <c r="D20" s="10"/>
    </row>
    <row r="21" spans="2:4" ht="93.75" customHeight="1" x14ac:dyDescent="0.25">
      <c r="B21" s="37" t="s">
        <v>36</v>
      </c>
      <c r="C21" s="8" t="s">
        <v>122</v>
      </c>
      <c r="D21" s="10"/>
    </row>
    <row r="22" spans="2:4" ht="45" x14ac:dyDescent="0.25">
      <c r="B22" s="39" t="s">
        <v>59</v>
      </c>
      <c r="C22" s="8" t="s">
        <v>64</v>
      </c>
      <c r="D22" s="10"/>
    </row>
    <row r="23" spans="2:4" ht="45" x14ac:dyDescent="0.25">
      <c r="B23" s="39" t="s">
        <v>60</v>
      </c>
      <c r="C23" s="8" t="s">
        <v>65</v>
      </c>
      <c r="D23" s="10"/>
    </row>
    <row r="24" spans="2:4" ht="198.6" customHeight="1" x14ac:dyDescent="0.25">
      <c r="B24" s="36" t="s">
        <v>111</v>
      </c>
      <c r="C24" s="8" t="s">
        <v>123</v>
      </c>
      <c r="D24" s="10"/>
    </row>
    <row r="25" spans="2:4" ht="180" customHeight="1" x14ac:dyDescent="0.25">
      <c r="B25" s="40" t="s">
        <v>46</v>
      </c>
      <c r="C25" s="42" t="s">
        <v>112</v>
      </c>
      <c r="D25" s="10"/>
    </row>
  </sheetData>
  <mergeCells count="8">
    <mergeCell ref="B1:C1"/>
    <mergeCell ref="B2:D2"/>
    <mergeCell ref="B18:D18"/>
    <mergeCell ref="B4:B5"/>
    <mergeCell ref="C4:C5"/>
    <mergeCell ref="D4:D5"/>
    <mergeCell ref="B6:D6"/>
    <mergeCell ref="B13:D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Questionnaire CoMM</vt:lpstr>
      <vt:lpstr>Synthèse des notes</vt:lpstr>
      <vt:lpstr>Synthèse des actions</vt:lpstr>
    </vt:vector>
  </TitlesOfParts>
  <Company>Irstea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Bodelet Mathilde</dc:creator>
  <cp:lastModifiedBy>Bodelet Mathilde</cp:lastModifiedBy>
  <dcterms:created xsi:type="dcterms:W3CDTF">2020-01-21T15:04:18Z</dcterms:created>
  <dcterms:modified xsi:type="dcterms:W3CDTF">2020-07-29T06:42:20Z</dcterms:modified>
</cp:coreProperties>
</file>